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31"/>
  <workbookPr showInkAnnotation="0" autoCompressPictures="0" defaultThemeVersion="202300"/>
  <mc:AlternateContent xmlns:mc="http://schemas.openxmlformats.org/markup-compatibility/2006">
    <mc:Choice Requires="x15">
      <x15ac:absPath xmlns:x15ac="http://schemas.microsoft.com/office/spreadsheetml/2010/11/ac" url="C:\Users\hanna.pilarz\Desktop\"/>
    </mc:Choice>
  </mc:AlternateContent>
  <xr:revisionPtr revIDLastSave="0" documentId="8_{04CA88F0-C1C8-41A8-96A0-BA2F6F8CA0FB}" xr6:coauthVersionLast="47" xr6:coauthVersionMax="47" xr10:uidLastSave="{00000000-0000-0000-0000-000000000000}"/>
  <bookViews>
    <workbookView xWindow="-108" yWindow="-108" windowWidth="23256" windowHeight="12456" tabRatio="500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<sst xmlns="http://schemas.openxmlformats.org/spreadsheetml/2006/main" count="594" uniqueCount="349">
  <si>
    <t>Informacja o wolnych miejscach w szkołach dla dorosłych, policealnych i BSII (2026)</t>
  </si>
  <si>
    <t>Nazwa szkoły</t>
  </si>
  <si>
    <t>Typ szkoły</t>
  </si>
  <si>
    <t>Powiat</t>
  </si>
  <si>
    <t>Gmina/Dzielnica</t>
  </si>
  <si>
    <t>Miejscowość</t>
  </si>
  <si>
    <t>Ulica/nr domu</t>
  </si>
  <si>
    <t>Tel. kontaktowy</t>
  </si>
  <si>
    <t>Email</t>
  </si>
  <si>
    <t>Strona www</t>
  </si>
  <si>
    <t>Łączna liczba wolnych miejsc</t>
  </si>
  <si>
    <t>Opis wolnych miejsc</t>
  </si>
  <si>
    <t>Medyczna Szkoła Policealna w Radomiu w Centrum Kształcenia Zawodowego i Ustawicznego w Radomiu</t>
  </si>
  <si>
    <t>Szkoła Policealna</t>
  </si>
  <si>
    <t>M. Radom</t>
  </si>
  <si>
    <t>Radom</t>
  </si>
  <si>
    <t>Kelles-Krauza 3</t>
  </si>
  <si>
    <t>sekretariat@ckziu.radom.pl</t>
  </si>
  <si>
    <t>ckziu.radom.pl</t>
  </si>
  <si>
    <t>Liczba wolnych miejsc:&lt;br/&gt;Asystentka stomatologiczna - 9&lt;br/&gt;Opiekun medyczny - 2&lt;br/&gt;Higienistka stomatologiczna - 3&lt;br/&gt;Technik masażysta - 8&lt;br/&gt;Technik elektroradiolog - 4&lt;br/&gt;Technik sterylizacji medycznej - 6&lt;br/&gt;Technik usług kosmetycznych - 15&lt;br/&gt;Podolog - 10&lt;br/&gt;Technik farmaceutyczny - 9&lt;br/&gt;&lt;br/&gt;W Medycznej Szkole Policealnej w Radomiu nauka realizowana jest według podstawy programowej kształcenia w poszczególnych zawodach, z obowiązującym językiem angielskim zawodowym.</t>
  </si>
  <si>
    <t>Medyczna Szkoła Policealna nr 2 w Warszawie</t>
  </si>
  <si>
    <t>warszawski zachodni</t>
  </si>
  <si>
    <t>Mokotów (Warszawa)</t>
  </si>
  <si>
    <t>Warszawa</t>
  </si>
  <si>
    <t>Rakowiecka 23</t>
  </si>
  <si>
    <t>sekretariat@msp2.pl</t>
  </si>
  <si>
    <t>www.msp2.pl</t>
  </si>
  <si>
    <t>technik farmaceutyczny: 30&lt;br/&gt;technik masażysta: 31&lt;br/&gt;opiekun medyczny: 14&lt;br/&gt;terapia zajęciowa: 15&lt;br/&gt;technik sterylizacji medycznej:23&lt;br/&gt;podolog: 44&lt;br/&gt;technik usług kosmetycznych: 42&lt;br/&gt;opiekunka dziecięca: 26&lt;br/&gt;opiekun w domu pomocy społecznej: 26</t>
  </si>
  <si>
    <t>Zespół Szkół Budowlanych w Radomiu</t>
  </si>
  <si>
    <t>Branżowa Szkoła II Stopnia</t>
  </si>
  <si>
    <t>T. Kościuszki 7</t>
  </si>
  <si>
    <t>+48 48 362 18 32</t>
  </si>
  <si>
    <t>zsb@zsb.radom.pl</t>
  </si>
  <si>
    <t>https://zsb.radom.pl/</t>
  </si>
  <si>
    <t>technik budownictwa-13&lt;br/&gt;technik robót wykończeniowych w budownictwie-1</t>
  </si>
  <si>
    <t>Medyczna Szkoła Policealna nr 3 im. dr. Andrzeja Krocina w Warszawie</t>
  </si>
  <si>
    <t>M. Warszawa</t>
  </si>
  <si>
    <t>Praga - Północ (Warszawa)</t>
  </si>
  <si>
    <t>Brzeska 12</t>
  </si>
  <si>
    <t>+48 22 628 13 41</t>
  </si>
  <si>
    <t>sekretariat@msp3.waw.pl</t>
  </si>
  <si>
    <t>msp3.pl</t>
  </si>
  <si>
    <t>Technik dentystyczny - 14 wolnych miejsc&lt;br/&gt;Higienistka stomatologiczna - 48 wolnych miejsc&lt;br/&gt;Asystentka stomatologiczna - 20 wolnych miejsc&lt;br/&gt;Technik sterylizacji medycznej - 30 wolnych miejsc&lt;br/&gt;Technik archiwista - 30 wolnych miejsc&lt;br/&gt;Podolog - 30 wolnych miejsc</t>
  </si>
  <si>
    <t>Branżowa Szkoła II Stopnia w Ostrołęce</t>
  </si>
  <si>
    <t>M. Ostrołęka</t>
  </si>
  <si>
    <t>Ostrołęka</t>
  </si>
  <si>
    <t>4 Czwartaków</t>
  </si>
  <si>
    <t>sekretariat@zsz2.ostroleka.edu.pl</t>
  </si>
  <si>
    <t>zsz2. ostroleka.edu.pl</t>
  </si>
  <si>
    <t>zawód - technik pojazdów samochodowych&lt;br/&gt;nauka stacjonarna od poniedziałku do piątku w godzinach popołudniowych</t>
  </si>
  <si>
    <t>Liceum Ogólnokształcące dla Dorosłych w Ciechanowie</t>
  </si>
  <si>
    <t>Liceum Ogólnokształcące dla dorosłych</t>
  </si>
  <si>
    <t>ciechanowski</t>
  </si>
  <si>
    <t>Ciechanów</t>
  </si>
  <si>
    <t>Kopernika 7</t>
  </si>
  <si>
    <t>sekretariat@zst-ciechanow.pl</t>
  </si>
  <si>
    <t>www.zst-ciechanow.pl</t>
  </si>
  <si>
    <t>LO dla Dorosłych po szkole podstawowej lub gimnazjum - 28&lt;br/&gt;LO dla Dorosłych po Szkole Branżowej I Stopnia lub ZSZ - 20</t>
  </si>
  <si>
    <t>Liceum Ogólnokształcące dla Dorosłych w  Raciążu</t>
  </si>
  <si>
    <t>płoński</t>
  </si>
  <si>
    <t>Raciąż</t>
  </si>
  <si>
    <t>Błonie 28</t>
  </si>
  <si>
    <t>sekretariat-zs@raciaz.edu.pl</t>
  </si>
  <si>
    <t>W Liceum dla Dorosłych posiadamy 15 wolnych miejsc. Nauka jest semestralna. Każdy semestr kończy się egzaminami. Nauka odbywa się w trybie weekendowym, zwykle zjazdy co dwa tygodnie.</t>
  </si>
  <si>
    <t>mechanik poj. samochodowych - 4&lt;br/&gt;kucharz - 9</t>
  </si>
  <si>
    <t>Zespół Szkół im. St. Staszica</t>
  </si>
  <si>
    <t>płocki</t>
  </si>
  <si>
    <t>Gąbin</t>
  </si>
  <si>
    <t>Staszica 1</t>
  </si>
  <si>
    <t>24 2771049</t>
  </si>
  <si>
    <t>sekretariat@zsgabin.pl</t>
  </si>
  <si>
    <t>technik hotelarstwa- 5&lt;br/&gt;technik pojazdów samochodowych- 5</t>
  </si>
  <si>
    <t>Szkoła Policealna w Ciechanowie</t>
  </si>
  <si>
    <t>23 6722506</t>
  </si>
  <si>
    <t>technik administracji - 25&lt;br/&gt;opiekunka dziecięca - 30</t>
  </si>
  <si>
    <t>Branżowa Szkoła II stopnia nr 1</t>
  </si>
  <si>
    <t>Targówek (Warszawa)</t>
  </si>
  <si>
    <t>ul. Pelcowizna 27</t>
  </si>
  <si>
    <t>zs34@eduwarszawa.pl</t>
  </si>
  <si>
    <t>zs34.pl</t>
  </si>
  <si>
    <t>technik technologii drewna - 9&lt;br/&gt;technik technologii żywności - 6&lt;br/&gt;technik pojazdów samochodowych - 4&lt;br/&gt;technik żywienia i usług gastronomicznych - 5&lt;br/&gt;technik robót wykończeniowych w budownictwie - 1</t>
  </si>
  <si>
    <t>CXL Liceum Ogólnokształcące dla Dorosłych</t>
  </si>
  <si>
    <t>przedmioty rozszerzone: j. polski, matematyka</t>
  </si>
  <si>
    <t>Branżowa Szkoła II stopnia nr 2 w ZSUiP w Płocku</t>
  </si>
  <si>
    <t>M. Płock</t>
  </si>
  <si>
    <t>Płock</t>
  </si>
  <si>
    <t>Padlewskiego 2</t>
  </si>
  <si>
    <t>szkola@zsuip.pl</t>
  </si>
  <si>
    <t>www.zsuip.pl</t>
  </si>
  <si>
    <t>- technik usług fryzjerskich - 12&lt;br/&gt;- technik technologii żywności - 5&lt;br/&gt;- technik żywienia i usług gastronomicznych - 10</t>
  </si>
  <si>
    <t>Centrum Kształcenia Ustawicznego nr 5</t>
  </si>
  <si>
    <t>Praga - Południe (Warszawa)</t>
  </si>
  <si>
    <t>Mińska 1/5</t>
  </si>
  <si>
    <t>504 814 090</t>
  </si>
  <si>
    <t>cku5@eduwarszawa.pl</t>
  </si>
  <si>
    <t>www.cku.waw.pl</t>
  </si>
  <si>
    <t>sem.1 (forma stacjonarna, przedmioty w zakresie rozszerzonym: język polski, język angielski) - 65 wolnych miejsc&lt;br/&gt;sem.1 (forma zaoczna, przedmioty w zakresie rozszerzonym: język polski, język angielski) - 24 wolne miejsca&lt;br/&gt;sem.2 (forma stacjonarna, przedmioty w zakresie rozszerzonym: język polski, język angielski) - 13 wolnych miejsc&lt;br/&gt;sem.2 (forma zaoczna, przedmioty w zakresie rozszerzonym: język polski, język angielski) - 16 wolnych miejsc&lt;br/&gt;sem.4 (forma zaoczna, przedmioty w zakresie rozszerzonym: język angielski, wos) - 9 wolnych miejsc&lt;br/&gt;sem. 5 (forma stacjonarna, przedmioty w zakresie rozszerzonym: język angielski, wos) - 31 wolnych miejsc&lt;br/&gt;sem.5 (forma zaoczna, przedmioty w zakresie rozszerzonym: język angielski, wos) - 14 wolnych miejsc&lt;br/&gt;sem. 6 (forma stacjonarna, przedmioty w zakresie rozszerzonym: język angielski, wos) - 12 wolnych miejsc&lt;br/&gt;sem. 6 (forma zaoczna, przedmioty w zakresie rozszerzonym: język angielski, wos) - 11 wolnych miejsc&lt;br/&gt;sem.7 (forma stacjonarna, przedmioty w zakresie rozszerzonym: język angielski, wos) - 30 wolnych miejsc&lt;br/&gt;sem.7 (forma zaoczna, przedmioty w zakresie rozszerzonym: język angielski, wos) - 7 wolnych miejsc&lt;br/&gt;sem.8 (forma stacjonarna, przedmioty w zakresie rozszerzonym: język angielski, wos) - 7 wolnych miejsc&lt;br/&gt;sem.8 (forma zaoczna, przedmioty w zakresie rozszerzonym: język angielski, wos) - 9 wolnych miejsc</t>
  </si>
  <si>
    <t>Branżowa Szkoła II Stopnia w Zespole Szkół Skórzano-Odzieżowych, Stylizacji i Usług  w Radomiu</t>
  </si>
  <si>
    <t>Śniadeckich 5</t>
  </si>
  <si>
    <t>48 364 02 52</t>
  </si>
  <si>
    <t>sekretariat@zssosiu.pl</t>
  </si>
  <si>
    <t>www.zssosiu.pl</t>
  </si>
  <si>
    <t>Technik fotografii i multimediów - 10 miejsc&lt;br/&gt;Technik usług fryzjerskich - 10 miejsc</t>
  </si>
  <si>
    <t>Szkoła Podstawowa dla dorosłych</t>
  </si>
  <si>
    <t>Klasa 7 - 25 wolnych miejsc&lt;br/&gt;klasa 8 - 25 wolnych miejsc</t>
  </si>
  <si>
    <t>Zespół Szkół Nr 1 im. Stanisława Staszica w Płońsku</t>
  </si>
  <si>
    <t>Płońsk</t>
  </si>
  <si>
    <t>Henryka Sienkiewicza 8</t>
  </si>
  <si>
    <t>23 662 29 87</t>
  </si>
  <si>
    <t>poczta@zs1plonsk.pl</t>
  </si>
  <si>
    <t>https://zs1plonsk.pl/</t>
  </si>
  <si>
    <t>Branżowa Szkoła II Stopnia - kierunek technik pojazdów samochodowych: 5&lt;br/&gt;&lt;br/&gt;Branżowa Szkoła II Stopnia - kierunek technik żywienia i usług gastronomicznych: 1</t>
  </si>
  <si>
    <t>Zespół Szkół Zawodowych im. mjr. H. Dobrzańskiego ,,Hubala&amp;quot;w Radomiu</t>
  </si>
  <si>
    <t>Aleja Grzecznarowskiego 2</t>
  </si>
  <si>
    <t>zszhubal@hubal.radom.pl</t>
  </si>
  <si>
    <t>hubal.radom.pl</t>
  </si>
  <si>
    <t>Technik usług fryzjerskich - 9&lt;br/&gt;Technik mechanik - 10&lt;br/&gt;technik pojazdów samochodowych- 14</t>
  </si>
  <si>
    <t>Medyczna Szkoła Policealna w Mińsku Mazowieckim</t>
  </si>
  <si>
    <t>miński</t>
  </si>
  <si>
    <t>Mińsk Mazowiecki</t>
  </si>
  <si>
    <t>1 PLM Warszawa 1</t>
  </si>
  <si>
    <t>25-758-54-85</t>
  </si>
  <si>
    <t>sekretariat@mspmm.edu.pl</t>
  </si>
  <si>
    <t>Wolne miejsca na kierunkach:&lt;br/&gt;Technik farmaceutyczny (dzienny) - 18&lt;br/&gt;Opiekun medyczny (stacjonarny) - 12&lt;br/&gt;Technik masażysta (stacjonarny) - 14&lt;br/&gt;Terapeuta zajęciowy (stacjonarny) - 17&lt;br/&gt;Podolog (stacjonarny) - 16&lt;br/&gt;Technik usług kosmetycznych (zaoczny) - 5&lt;br/&gt;Opiekunka dziecięca (zaoczny) - 14&lt;br/&gt;Technik bezpieczeństwa i higieny pracy (zaoczny) - 17</t>
  </si>
  <si>
    <t>Szkoła policealna nr 7</t>
  </si>
  <si>
    <t>Wola (Warszawa)</t>
  </si>
  <si>
    <t>Spokojna 13</t>
  </si>
  <si>
    <t>22 838 70 91</t>
  </si>
  <si>
    <t>sekretariat.zsf@eduwarszawa.pl</t>
  </si>
  <si>
    <t>Szkoła policealna, kształcąca w zawodzie technik animacji filmowej, to atrakcyjna oferta dla osób, które ukończyły szkołę ponadpodstawową (liceum lub technikum, również bez zdanego egzaminu maturalnego), zainteresowanych zdobyciem cennych na rynku pracy kwalifikacji zawodowych w zakresie animacji filmowej.&lt;br/&gt;Absolwenci będą przygotowani do wykonywania zadań zawodowych w zakresie tworzenia scenopisu, scenorysu, realizacji obrazu techniką animacji 2D, 3D, animacji poklatkowej i filmowej. Zdobędą umiejętność pracy w programach takich jak: Blender, Dragonframe, Adobe: Photoshop, Animate, Illustrator, After Effects. Absolwenci będą przygotowani do pracy w branży filmowej, telewizyjnej i reklamowej, wykonując działania w dziedzinie filmu animowanego, jak i animacji wykorzystywanej podczas pracy nad fabułą, dokumentem, tworzeniem gier komputerowych, czy efektów specjalnych.&lt;br/&gt;Po zakończeniu edukacji otrzymają świadectwo ukończenia szkoły policealnej, zdaniu egzaminu zawodowego certyfikat kwalifikacji zawodowej AUD.11 Realizacja produkcji filmowej techniką animacji, a po ukończeniu szkoły dyplom zawodowy oraz suplement do dyplomu w języku angielskim Europass, honorowany przez kraje Unii Europejskiej.&lt;br/&gt;&lt;br/&gt;Czas trwania nauki: 2 lata (4 semestry).</t>
  </si>
  <si>
    <t>Szkoła Policealna w Zespole Szkół im. S. Staszica w Małkini Górnej</t>
  </si>
  <si>
    <t>ostrowski</t>
  </si>
  <si>
    <t>Małkinia Górna</t>
  </si>
  <si>
    <t>Nurska 150</t>
  </si>
  <si>
    <t>sekretariat@zsmalkinia.pl</t>
  </si>
  <si>
    <t>https://zsmalkinia.pl/</t>
  </si>
  <si>
    <t>Wolne miejsca w Szkole Policealnej w zawodzie opiekun medyczny.</t>
  </si>
  <si>
    <t>Liceum Ogólnokształcące dla dorosłych przy Zespole Szkół im. Królowej Jadwigi</t>
  </si>
  <si>
    <t>Czerwińsk nad Wisłą</t>
  </si>
  <si>
    <t>Władysława Jagiełły 24</t>
  </si>
  <si>
    <t>24 231 51 87</t>
  </si>
  <si>
    <t>sekretariat@zsczerwinsk.pl</t>
  </si>
  <si>
    <t>zsczerwinsk.pl</t>
  </si>
  <si>
    <t>Posiadamy wolne miejsca w Liceum Ogólnokształcącym dla Dorosłych</t>
  </si>
  <si>
    <t>Zespół Szkół nr 2 w Nowym Dworze Mazowieckim</t>
  </si>
  <si>
    <t>nowodworski</t>
  </si>
  <si>
    <t>Nowy Dwór Mazowiecki</t>
  </si>
  <si>
    <t>Długa 10</t>
  </si>
  <si>
    <t>22 775 25 43</t>
  </si>
  <si>
    <t>zs2@nowydwormaz.pl</t>
  </si>
  <si>
    <t>https://zs2.nowydwormaz.pl/</t>
  </si>
  <si>
    <t>Liczba miejsc wolnych na poszczególne semestry:&lt;br/&gt;- semestr 2: 13&lt;br/&gt;- semestr 4: 6&lt;br/&gt;- semestr 6: 9</t>
  </si>
  <si>
    <t>Zespół Szkół Zawodowych im. Marszałka Franciszka Bielińskiego</t>
  </si>
  <si>
    <t>piaseczyński</t>
  </si>
  <si>
    <t>Góra Kalwaria</t>
  </si>
  <si>
    <t>Budowlanych 14</t>
  </si>
  <si>
    <t>(+22) 727 32 36</t>
  </si>
  <si>
    <t>sekretariat@zsz-gk.pl</t>
  </si>
  <si>
    <t>Szkoła prowadzi rekrutację na 3 semestr</t>
  </si>
  <si>
    <t>Medyczno-Społeczna Szkoła Policealna w Ostrołęce</t>
  </si>
  <si>
    <t>Ostrołeka</t>
  </si>
  <si>
    <t>Parkowa</t>
  </si>
  <si>
    <t>sekretariiat@ckziu.ostroleka.pl</t>
  </si>
  <si>
    <t>www.ckziu.ostroleka.pl</t>
  </si>
  <si>
    <t>technik farmaceutyczny - 19 (forma kształcenia: dzienna, czas trwania nauki: 2,5 roku)&lt;br/&gt;technik masażysta - 14 (forma kształcenia: stacjonarna, czas trwania nauki: 2 lata)&lt;br/&gt;higienistka stomatologiczna 12 (forma kształcenia: stacjonarna, czas trwania nauki: 2 lata)&lt;br/&gt;terapeuta zajęciowy - 15 (forma kształcenia: stacjonarna, czas trwania nauki: 2 lata)&lt;br/&gt;opiekun medyczny – 19 (forma kształcenia: stacjonarna, czas trwania nauki: 1,5 roku)&lt;br/&gt;podolog - 19 (forma kształcenia: stacjonarna, czas trwania nauki: 2 lata)&lt;br/&gt;technik sterylizacji medycznej - 5 (forma kształcenia: zaoczna, czas trwania nauki: rok)&lt;br/&gt;technik usług kosmetycznych - 11 (forma kształcenia: zaoczna, czas trwania nauki: 2 lata&lt;br/&gt;asystent osoby niepełnosprawnej - 16 (forma kształcenia: zaoczny, czas trwania nauki: rok)</t>
  </si>
  <si>
    <t>Zespół Szkół Stenotypii i Języków Obcych Szkoła Policealna nr 26</t>
  </si>
  <si>
    <t>Ogrodowa 16</t>
  </si>
  <si>
    <t>22 620 50 51</t>
  </si>
  <si>
    <t>sekretariat@ogrodowa.edu.pl</t>
  </si>
  <si>
    <t>www.ogrodowa.edu.pl</t>
  </si>
  <si>
    <t>Technik administracji - 30 miejsc</t>
  </si>
  <si>
    <t>Branżowa Szkoła II Stopnia w Centrum Kształcenia Zawodowego i Ustawicznego</t>
  </si>
  <si>
    <t>żuromiński</t>
  </si>
  <si>
    <t>Żuromin</t>
  </si>
  <si>
    <t>Lidzbarska, 27C</t>
  </si>
  <si>
    <t>kontakt@ckziuzuromin.pl</t>
  </si>
  <si>
    <t>ckziuzuromin.pl</t>
  </si>
  <si>
    <t>Do szkoły na kierunek technik pojazdów samochodowych przyjmowani są kandydaci, którzy ukończyli Branżową Szkołę I stopnia w zawodzie mechanik pojazdów samochodowych lub elektromechanik pojazdów samochodowych, kandydat musi posiadać orzeczenie lekarskie o braku przeciwwskazań do kształcenia w zawodzie oraz zaświadczenie w jakim zawodzie ukończył szkołę branżową I stopnia.</t>
  </si>
  <si>
    <t>Medyczna Szkoła Policealna</t>
  </si>
  <si>
    <t>Al. Marszałka J. Piłsudskiego 8</t>
  </si>
  <si>
    <t>24 262 59 65</t>
  </si>
  <si>
    <t>sekretariat@medykplock.pl</t>
  </si>
  <si>
    <t>www.medykplock.pl</t>
  </si>
  <si>
    <t>Technik farmaceutyczny 20&lt;br/&gt;technik masażysta 18&lt;br/&gt;technik elektroradiolog 17&lt;br/&gt;terapeuta zajęciowy 24&lt;br/&gt;opiekunka dziecięca 23&lt;br/&gt;higienistka stomatologiczna 16&lt;br/&gt;technik usług kosmetycznych 15&lt;br/&gt;podolog 21&lt;br/&gt;technik sterylizacji medycznej 13&lt;br/&gt;opiekun medyczny 21&lt;br/&gt;opiekun w domu pomocy społecznej 20</t>
  </si>
  <si>
    <t>Zespół Szkół Centrum Kształcenia Rolniczego im. A. Świętochowskiego w Gołotczyźnie</t>
  </si>
  <si>
    <t>Sońsk</t>
  </si>
  <si>
    <t>Gołotczyzna</t>
  </si>
  <si>
    <t>Ciechanowska 18b</t>
  </si>
  <si>
    <t>sekretariat@zsckrgolotczyzna.pl</t>
  </si>
  <si>
    <t>https://www.gov.pl/web/zsckr-golotczyzna</t>
  </si>
  <si>
    <t>Branżowa Szkoła II stopnia w zawodzie technik mechanizacji rolnictwa i agrotroniki.</t>
  </si>
  <si>
    <t>CXXVIII Liceum Ogólnokształcące dla Dorosłych</t>
  </si>
  <si>
    <t>Księcia Janusza 45/47</t>
  </si>
  <si>
    <t>22 888 27 77</t>
  </si>
  <si>
    <t>sekretariat@ckziu1.pl</t>
  </si>
  <si>
    <t>www.ckziu1.edu.pl</t>
  </si>
  <si>
    <t>Nauka jest prowadzona w dwóch formach:&lt;br/&gt;forma stacjonarna - zajęcia w poniedziałki, wtorki i czwartki w godz. 14:35-20:40 lub forma zaoczna - zajęcia w weekendy w godz. 8.30-17.10. Przedmioty rozszerzone - język polski i język angielski. Przyjmujemy osoby, które ukończyły 16 lat.</t>
  </si>
  <si>
    <t>Szkoła Podstawowa dla Dorosłych nr 390</t>
  </si>
  <si>
    <t>sekretariatwieczorowe@ckziu1.pl</t>
  </si>
  <si>
    <t>Nauka w szkole jest w formie stacjonarnej, trzy razy w tygodniu, poniedziałki, wtorki i czwartki w godzinach 13.50-20.40.</t>
  </si>
  <si>
    <t>Liceum Ogólnokształcące dla Dorosłych w Ostrówku</t>
  </si>
  <si>
    <t>węgrowski</t>
  </si>
  <si>
    <t>Łochów</t>
  </si>
  <si>
    <t>Ostrówek</t>
  </si>
  <si>
    <t>Fabryczna 57</t>
  </si>
  <si>
    <t>25 6755 657</t>
  </si>
  <si>
    <t>sekretariat@zspostrowek.pl</t>
  </si>
  <si>
    <t>zspostrowek..pl</t>
  </si>
  <si>
    <t>Miejsca w publicznym liceum dla dorosłych o profilu ogólnokształcącym.</t>
  </si>
  <si>
    <t>Liceum Ogólnokształcące dla Dorosłych</t>
  </si>
  <si>
    <t>garwoliński</t>
  </si>
  <si>
    <t>Garwolin</t>
  </si>
  <si>
    <t>Sobolew</t>
  </si>
  <si>
    <t>ul. Kościuszki 19</t>
  </si>
  <si>
    <t>poczta@losobolew.pl</t>
  </si>
  <si>
    <t>www.losobolew.pl</t>
  </si>
  <si>
    <t>Kandydaci powinni mieć ukończoną Szkołę Zawodową lub Branżową. Nauka rozpoczyna się od klasy II. Forma zaoczna. Zajęcia co dwa tygodnie w soboty i niedziele. Przedmioty rozszerzone: geografia, matematyka. Język obcy- angielski. Po ukończeniu klasy czwartej możliwość przystąpienia do egzaminu maturalnego.</t>
  </si>
  <si>
    <t>Centrum Kształcenia Ustawicznego Nr 1</t>
  </si>
  <si>
    <t>Śródmieście (Warszawa)</t>
  </si>
  <si>
    <t>Noakowskiego 6</t>
  </si>
  <si>
    <t>cku1@eduwarszawa.pl</t>
  </si>
  <si>
    <t>cku1.edu.pl</t>
  </si>
  <si>
    <t>KLASY STACJONARNE:&lt;br/&gt;- klasa z rozszerzonym językiem angielskim i biologią semestr I- 75 wolnych miejsc&lt;br/&gt;- klasa z rozszerzonym językiem polskim i historią semestr I- 44 wolne miejsca&lt;br/&gt;&lt;br/&gt;KLASY ZAOCZNE:&lt;br/&gt;- klasa z rozszerzonym językiem angielskim i biologią semestr I- 55 wolnych miejsc&lt;br/&gt;- klasa z rozszerzonym językiem polskim i historią semestr I- 76 wolnych miejsc</t>
  </si>
  <si>
    <t>Technik administracji semestr I- 28 wolnych miejsc&lt;br/&gt;Technik BHP semestr I- 29 wolnych miejsc</t>
  </si>
  <si>
    <t>Centrum Kształcenia Zawodowego i Ustawicznego w Nowej Wsi</t>
  </si>
  <si>
    <t>grójecki</t>
  </si>
  <si>
    <t>Warka</t>
  </si>
  <si>
    <t>Nowa Wieś</t>
  </si>
  <si>
    <t>70A</t>
  </si>
  <si>
    <t>48 66720212</t>
  </si>
  <si>
    <t>szkola@ckziu.edu.pl</t>
  </si>
  <si>
    <t>www.nowawies.ckziu.edu.pl</t>
  </si>
  <si>
    <t>wolne miejsca dla kandydatów w zawodzie technik administracji</t>
  </si>
  <si>
    <t>Wolna liczba miejsc przeznaczona jest dla absolwentów branżowych szkół I stopnia w zawodach&lt;br/&gt;&lt;br/&gt;24 dla zwodu technik usług fryjzerskich&lt;br/&gt;20 dla zawodu technik handlowiec</t>
  </si>
  <si>
    <t>Nowa Wieś, 70A</t>
  </si>
  <si>
    <t>29 - ilość wolnych miejsc dla kandydatów - absolwentów branżowej szkoły I stopnia oraz zasadniczej szkoły zawodowej na semestr III tzn. do klasy drugiej</t>
  </si>
  <si>
    <t>Liceum Ogólnokształcące dla Dorosłych w Węgrowie</t>
  </si>
  <si>
    <t>Węgrów</t>
  </si>
  <si>
    <t>Boh. Warszawy 10</t>
  </si>
  <si>
    <t>25 792 26 76</t>
  </si>
  <si>
    <t>sekretariat@zsp.wegrow.pl</t>
  </si>
  <si>
    <t>zsp.wegrow.pl</t>
  </si>
  <si>
    <t>wolne miejsca dla 5 słuchaczy Lo</t>
  </si>
  <si>
    <t>Medyczna Szkoła Policealna w Przasnyszu</t>
  </si>
  <si>
    <t>przasnyski</t>
  </si>
  <si>
    <t>Przasnysz</t>
  </si>
  <si>
    <t>Szpitalna 10</t>
  </si>
  <si>
    <t>29 756 30 51</t>
  </si>
  <si>
    <t>sekretariat@zmsp-przasnysz.pl</t>
  </si>
  <si>
    <t>www.medykprzasnysz.pl</t>
  </si>
  <si>
    <t>Terapeuta zajęciowy (wieczorowy) - 13&lt;br/&gt;Opiekun medyczny (wieczorowy) - 3&lt;br/&gt;Technik masażysta (wieczorowy) - 11&lt;br/&gt;Podolog (wieczorowy) - 12&lt;br/&gt;Technik farmaceutyczny (dzienny) - 12&lt;br/&gt;Technik elektroradiolog (dzienny) - 12&lt;br/&gt;Technik bezpieczeństwa i higieny pracy (zaoczny) - 10&lt;br/&gt;Technik archiwista (zaoczny) - 15 &lt;br/&gt;Technik sterylizacji medycznej (zaoczny) - 7&lt;br/&gt;Asystent osoby niepełnosprawnej (zaoczny) -5&lt;br/&gt;Technik usług kosmetycznych (zaoczny)- 0</t>
  </si>
  <si>
    <t>CXXXIII Liceum Ogólnokształcące dla Dorosłych</t>
  </si>
  <si>
    <t>Ochota (Warszawa)</t>
  </si>
  <si>
    <t>Szczęśliwicka 50/54</t>
  </si>
  <si>
    <t>cku2@eduwarszawa.pl</t>
  </si>
  <si>
    <t>cku2.waw.pl</t>
  </si>
  <si>
    <t>CXXXIII Liceum Ogólnokształcące dla Dorosłych,&lt;br/&gt;system stacjonarny, przedmioty rozszerzone:język polski, język angielski. &lt;br/&gt;Zajęcia odbywają się w poniedziałek, wtorek, czwartek od godz. 15.00 do 20.20&lt;br/&gt;&lt;br/&gt;sem.1 - 30 miejsc&lt;br/&gt;sem.2 - 15 miejsc&lt;br/&gt;sem.3 - 15 miejsc&lt;br/&gt;sem.4 - 15 miejsc&lt;br/&gt;sem.5 - 10 miejsc&lt;br/&gt;sem.6 - 10 miejsc&lt;br/&gt;sem.7 - 10 miejsc&lt;br/&gt;sem.8 - 10 miejsc&lt;br/&gt;&lt;br/&gt;CXXXIII Liceum Ogólnokształcące dla Dorosłych,&lt;br/&gt;system zaoczny, przedmioty rozszerzone:język polski, język angielski. &lt;br/&gt;Zajęcia odbywają się co drugi weekend od godz. 8.00 do 16.35&lt;br/&gt;&lt;br/&gt;sem.1 - 30 miejsc&lt;br/&gt;sem.2 - 15 miejsc&lt;br/&gt;sem.3 - 15 miejsc&lt;br/&gt;sem.4 - 15 miejsc&lt;br/&gt;sem.5 - 10 miejsc&lt;br/&gt;sem.6 - 15 miejsc&lt;br/&gt;sem.7 - 10 miejsc&lt;br/&gt;sem.8 - 10 miejsc</t>
  </si>
  <si>
    <t>Liceum Ogónokształcące dla Dorosłych</t>
  </si>
  <si>
    <t>ostrołęcki</t>
  </si>
  <si>
    <t>Baranowo</t>
  </si>
  <si>
    <t>Niepodległości 27</t>
  </si>
  <si>
    <t>janusz.obrebski@o2.pl</t>
  </si>
  <si>
    <t>www.zspbaranowo.pl</t>
  </si>
  <si>
    <t>nie dotyczy</t>
  </si>
  <si>
    <t>PUBLICZNA SZKOŁA POLICEALNA &amp;quot;COSINUS&amp;quot; W WARSZAWIE</t>
  </si>
  <si>
    <t>Łucka</t>
  </si>
  <si>
    <t>psp.warszawa@cosinus.pl</t>
  </si>
  <si>
    <t>cosinus.pl</t>
  </si>
  <si>
    <t>ZAWÓDLICZBA WOLNYCH MIEJSC&lt;br/&gt;ADMINISTRATOR PRODUKCJI FILMOWEJ I TELEWIZYJNEJ159&lt;br/&gt;ANIMATOR RYNKU KSIĄŻKI71&lt;br/&gt;ASYSTENT KIEROWNIKA PRODUKCJI FILMOWEJ I TELEWIZYJNEJ153&lt;br/&gt;ASYSTENTKA STOMATOLOGICZNA160&lt;br/&gt;HIGIENISTKA STOMATOLOGICZNA152&lt;br/&gt;OPIEKUN MEDYCZNY161&lt;br/&gt;OPIEKUN W DOMU POMOCY SPOŁECZNEJ83&lt;br/&gt;OPIEKUNKA DZIECIĘCA162&lt;br/&gt;PODOLOG37&lt;br/&gt;PROTETYK SŁUCHU39&lt;br/&gt;TECHNIK ADMINISTRACJI223&lt;br/&gt;TECHNIK ANIMACJI FILMOWEJ212&lt;br/&gt;TECHNIK BEZPIECZEŃSTWA I HIGIENY PRACY228&lt;br/&gt;TECHNIK ELEKTRONIKI I INFORMATYKI MEDYCZNEJ78&lt;br/&gt;TECHNIK MASAŻYSTA150&lt;br/&gt;TECHNIK STERYLIZACJI MEDYCZNEJ148&lt;br/&gt;TECHNIK USŁUG KOSMETYCZNYCH140&lt;br/&gt;TECHNIK USŁUG POCZTOWYCH I FINANSOWYCH81&lt;br/&gt;TERAPEUTA ZAJĘCIOWY157</t>
  </si>
  <si>
    <t>Centrum Kształcenia Zawodowego i Ustawicznego nr 2</t>
  </si>
  <si>
    <t>Kościuszki 7</t>
  </si>
  <si>
    <t>CKZIU2@CKZIU2.RADOM.PL</t>
  </si>
  <si>
    <t>ckziu2.radom.pl</t>
  </si>
  <si>
    <t>branżowa II stopnia- elektryk -7&lt;br/&gt;branżowa II stopnia- automatyk -32&lt;br/&gt;branżowa II stopnia- elektronik -32&lt;br/&gt;branżowa II stopnia- mechatronik -32&lt;br/&gt;branżowa II stopnia- mechanik -32&lt;br/&gt;branżowa II stopnia- handlowiec -32</t>
  </si>
  <si>
    <t>Centrum Ksztalcenia Ustawicznego w Wyszkowie</t>
  </si>
  <si>
    <t>wyszkowski</t>
  </si>
  <si>
    <t>Wyszków</t>
  </si>
  <si>
    <t>Jana Matejki 9</t>
  </si>
  <si>
    <t>a.depta@cku-wyszkow.edu.pl</t>
  </si>
  <si>
    <t>www.cku-wyszkow.edu.pl</t>
  </si>
  <si>
    <t>Przedmiot rozszerzony - geografia, wos&lt;br/&gt;Nauczany język obcy - język angielski</t>
  </si>
  <si>
    <t>technik archiwista - 32&lt;br/&gt;technik administracji -32&lt;br/&gt;technik bhp -32</t>
  </si>
  <si>
    <t>Liceum Ogólnokształcące dla Dorosłych w systemie stacjonarnym -128&lt;br/&gt;Liceum Ogólnokształcące dla Dorosłych w systemie zaocznym -189</t>
  </si>
  <si>
    <t>Liceum Ogólnokształcące</t>
  </si>
  <si>
    <t>Czerwin</t>
  </si>
  <si>
    <t>Piastowska 23a</t>
  </si>
  <si>
    <t>zsp_czerwin@wp.pl</t>
  </si>
  <si>
    <t>www.zspczerwin.edu.pl</t>
  </si>
  <si>
    <t>opiekunka dziecięca</t>
  </si>
  <si>
    <t>technik administracji</t>
  </si>
  <si>
    <t>Medyczna Szkoła Policealna w Ciechanowie</t>
  </si>
  <si>
    <t>CIECHANÓW - GMINA MIEJSKA</t>
  </si>
  <si>
    <t>ul. Henryka Sienkiewicza 33</t>
  </si>
  <si>
    <t>sekretariat@medykciechanow.edu.pl</t>
  </si>
  <si>
    <t>https://medykciechanow.edu.pl/</t>
  </si>
  <si>
    <t>Opiekun Medyczny&lt;br/&gt;Wolnych – 6 os. &lt;br/&gt;Główne kompetencje zawodowe obejmują: rozpoznawanie potrzeb podopiecznego, wykonywanie zabiegów higienicznych, usprawnianie żywienie przez zgębnik lub PEG-a, podawanie leków: doustnie oraz wykonywanie iniekcji podskórnych, pobieranie wymazów, pomiar parametrów życiowych, wykonanie testów paskowych, pobieranie krwi: żylnej i włośniczkowej do badań laboratoryjnych, asystowanie personelowi medycznemu podczas zabiegów.&lt;br/&gt;FORMA NAUCZANIA: stacjonarna (system wieczorowy)&lt;br/&gt;OKRES KSZTAŁCENIA: 1,5 roku&lt;br/&gt;&lt;br/&gt;Technik Masażysta&lt;br/&gt;Wolnych- 15 os.&lt;br/&gt;Technik masażysta stosuje wszystkie metody i techniki masażu oraz zabiegi, które usprawniają rehabilitację, a także relaksują i odmładzają osoby zdrowe. Wykonuje masaż medyczny, sportowy, kosmetyczny i profilaktyczny. Przynosi ukojenie pacjentom, pomaga zwalczać negatywne skutki stresu oraz wrócić do pełnej sprawności. Relaksuje ciało i duszę. Technik masażysta dysponuje biegłą znajomością anatomii, teorii masażu oraz wiedzą z zakresu fizjoterapii i sprawnością manualną.&lt;br/&gt;FORMY NAUCZANIA: dzienna, stacjonarna (w systemie wieczorowym)&lt;br/&gt;OKRES KSZTAŁCENIA: 2 lata&lt;br/&gt;&lt;br/&gt;Technik Usług Kosmetycznych-.&lt;br/&gt;Wolnych- 4 os.&lt;br/&gt;Technik usług kosmetycznych przywraca skórze promienny i zdrowy wygląd. Nie tylko diagnozuje pacjenta pod kątem problemów kosmetycznych, ale także dobiera i wykonuje zabiegi profilaktyczne lub lecznicze. Do zadań kosmetyczki należy też pomoc w walce z cellulitem, rozstępami, trądzikiem i innymi niedoskonałościami. Potrafi przeprowadzać zabiegi usuwania nadmiernego owłosienia za pomocą wosku i lasera. Wykonuje manicure, pedicure oraz makijaż, a także farbowanie brwi i rzęs. Jest specjalistą w dziedzinie stylizacji i wizażu.&lt;br/&gt;FORMA NAUCZANIA: zaoczna&lt;br/&gt;OKRES KSZTAŁCENIA: 2 lata&lt;br/&gt;&lt;br/&gt;Podolog&lt;br/&gt;Wolnych- 12 os.&lt;br/&gt;Podolog to specjalista zajmujący się diagnozą i terapią schorzeń w obrębie stóp i paznokci. Przygotowany jest  do świadczenia profesjonalnych usług leczniczych i pielęgnacyjnych w podologii. Planuje i prowadzi kompleksowe  leczenie w przypadku:  stopy cukrzycowej, odcisków, modzeli, wrastających paznokci, pękających pięt, zrogowaceń i nadpotliwości. Zakłada klamry korekcyjne i dobiera ortezy stóp. Podologia to młoda dziedzina medycyny, skupiająca się na zdrowej i chorej stopie.&lt;br/&gt;&lt;br/&gt;FORMY NAUCZANIA: dzienna, stacjonarna (system wieczorowy)&lt;br/&gt;OKRES KSZTAŁCENIA: 2 lata&lt;br/&gt;&lt;br/&gt;Technik Sterylizacji Medycznej&lt;br/&gt;Wolnych- 13 os.&lt;br/&gt;Technik sterylizacji medycznej zajmuje się zapewnieniem czystości mikrobiologicznej sprzętu używanego do diagnozowania i leczenia. Przeprowadza i dokumentuje procesy dekontaminacji, dezynfekcji i sterylizacji medycznej sprzętu i wyrobów medycznych używanych do diagnozowania i leczenia. Zachowanie higieny jest warunkiem koniecznym wpływającym na bezpieczeństwo pacjenta. Technik sterylizacji powinien być dokładny, cierpliwy i skrupulatny. Dodatkowym atutem będzie umiejętność pracy na samodzielnym stanowisku. Absolwenci kierunku mają szerokie perspektywy zatrudnienia wszędzie, gdzie wymagana jest fachowa sterylizacja sprzętu używanego wielokrotnie do różnych zabiegów.&lt;br/&gt;FORMY NAUCZANIA: zaoczna&lt;br/&gt;OKRES KSZTAŁCENIA: 1 rok&lt;br/&gt;&lt;br/&gt;Higienistka Stomatologiczna&lt;br/&gt;Wolnych- 19 os.&lt;br/&gt;Higienistka stomatologiczna  Zdrowe zęby wpływają na nasze zdrowie, dodają uroku, sprzyjają dobremu samopoczuciu, pozwalają uniknąć bólu i zbędnych kosztów leczenia. Higienistka współpracuje bezpośrednio z lekarzem stomatologiem. Samodzielnie wykonuje wstępne badania diagnostyczne, higienizację pacjenta, dobiera środki do utrzymania zdrowia jamy ustnej. Wykonuje: piaskowanie, polerowanie, lakierowanie, scaling, impregnację zębów mlecznych. Udziela instruktażu jak prawidłowo szczotkować, nitkować i prowadzić higienę jamy ustnej przy założonym aparacie ortodontycznym. Osoba pracująca w tym zawodzie powinna charakteryzować się: spostrzegawczością, empatią, sprawnością manualną, dokładnością, życzliwością.&lt;br/&gt;FORMA NAUCZANIA: stacjonarna (system wieczorowy)&lt;br/&gt;OKRES KSZTAŁCENIA: 2 lata&lt;br/&gt;&lt;br/&gt;Asystent Osoby Niepełnosprawnej&lt;br/&gt;Wolnych- 25 os.&lt;br/&gt;Asystent osoby niepełnosprawnej świadczy usługi opiekuńcze i rehabilitacyjne osobom niepełnosprawnym. Diagnozuje warunki życia i dąży do usuwania barier psychologicznych, społecznych, komunikacyjnych. Pobudza aktywność osoby niepełnosprawnej w celu zaspokojenia potrzeb usprawniających codzienne życie. Doradza w zakresie  zawodowego przekwalifikowania, kontaktów społecznych, usług kulturalnych, rekreacyjnych i integracji ze środowiskiem społecznym. Zakres działań zawodowych asystenta wymaga posiadania określonych kompetencji personalnych i społecznych. Wśród nich, istotne znaczenie ma cierpliwość, empatia, komunikatywność, odpowiedzialność. W realizacji zadań niezwykle ważne są też kreatywność, konsekwencja i umiejętność współpracy oraz zdolności negocjowania pomocy i wsparcia ze strony środowiska społecznego, organizacji i instytucji działających na rzecz osób niepełnosprawnych.&lt;br/&gt;FORMY NAUCZANIA: zaoczna&lt;br/&gt;OKRES KSZTAŁCENIA: 1 rok&lt;br/&gt;&lt;br/&gt;Asystentka Stomatologiczna&lt;br/&gt;Wolnych- 25 os.&lt;br/&gt;Asystentka stomatologiczna to prawa ręka dentysty i nieocenione wsparcie pacjenta. Wprowadza wiele ciepła i empatii do gabinetu stomatologicznego. Asystuje lekarzowi dentyście w czasie wykonywania zabiegów, przygotowuje narzędzia, materiały, leki i stanowisko pracy lekarza stomatologa. Prowadzi dokumentację medyczną pacjenta i gabinetu.&lt;br/&gt;FORMY NAUCZANIA: dzienna, stacjonarna (w formie wieczorowej)&lt;br/&gt;OKRES KSZTAŁCENIA: 1 rok</t>
  </si>
  <si>
    <t>Zespół Szkół Spożywczych i Hotelarskich</t>
  </si>
  <si>
    <t>Świętego Brata Alberta 1</t>
  </si>
  <si>
    <t>48 3662996</t>
  </si>
  <si>
    <t>szkola@zssih.radom.pl</t>
  </si>
  <si>
    <t>www.zssih.radom.pl</t>
  </si>
  <si>
    <t>technik żywienia i usług gastronomicznych - 10 miejsc&lt;br/&gt;technik technologii żywności - 13 miejsc</t>
  </si>
  <si>
    <t>Centrum Kształcenia Zawodowego i Ustawicznego</t>
  </si>
  <si>
    <t>Budowlana 4</t>
  </si>
  <si>
    <t>25 758 29 08</t>
  </si>
  <si>
    <t>j.kowalska@ckziumm.edu.pl</t>
  </si>
  <si>
    <t>ckziu@ckziumm.edu.pl</t>
  </si>
  <si>
    <t>technik administracji - 18 miejsc</t>
  </si>
  <si>
    <t>Medyczna Szkoła Policealna Nr 4</t>
  </si>
  <si>
    <t>Grenadierów 30A</t>
  </si>
  <si>
    <t>22 8104617</t>
  </si>
  <si>
    <t>sekretariat@ckziu.waw.pl</t>
  </si>
  <si>
    <t>www.ckziu.waw.pl</t>
  </si>
  <si>
    <t>Technik elektroradiolog - 9&lt;br/&gt;Technik masażysta - 11&lt;br/&gt;Opiekun medyczny - 25&lt;br/&gt;terapeuta zajęciowy - 21&lt;br/&gt;podolog - 26&lt;br/&gt;ortoptystka - 29&lt;br/&gt;opiekunka dziecięca - 27&lt;br/&gt;protetyk słuchu - 12&lt;br/&gt;technik sterylizacji medycznej - 19&lt;br/&gt;technik usług kosmetycznych - 23</t>
  </si>
  <si>
    <t>Klasa I &lt;br/&gt;rozszerzenie język angielski + WOS  - 15 miejsc&lt;br/&gt;&lt;br/&gt;Klasa II &lt;br/&gt;dla absolwentów szkoły branżowej I stopnia&lt;br/&gt;rozszerzenie  biologia + historia - 10 miejsc</t>
  </si>
  <si>
    <t>XI Liceum Ogólnokształcące dla Dorosłych</t>
  </si>
  <si>
    <t>M. Siedlce</t>
  </si>
  <si>
    <t>Siedlce</t>
  </si>
  <si>
    <t>Browarna 4</t>
  </si>
  <si>
    <t>25 7943360</t>
  </si>
  <si>
    <t>cku@cku.siedlce.pl</t>
  </si>
  <si>
    <t>cku.siedlce.pl</t>
  </si>
  <si>
    <t>semestr I LO - 18 wolnych miejsc&lt;br/&gt;semestr III LO (dla absolwentów szkół branżowych I stopnia) - 36 miejsc</t>
  </si>
  <si>
    <t>Szkoła Policealna nr 6</t>
  </si>
  <si>
    <t>21 - technik bezpieczeństwa i higieny pracy&lt;br/&gt;19 - technik administracji</t>
  </si>
  <si>
    <t>Policealna Szkoła dla Dorosłych - Opiekun Medyczny</t>
  </si>
  <si>
    <t>Długosiodło</t>
  </si>
  <si>
    <t>Poniatowskiego 25</t>
  </si>
  <si>
    <t>julita.gasiewska@zsdlugosiodlo.pl</t>
  </si>
  <si>
    <t>https://zsdlo.superszkolna.pl/</t>
  </si>
  <si>
    <t>ła policealna zajęcia odbywaja sie w formie stacjonarnej 3 dni w tygodniu. Kierunek opiekun medyczny.</t>
  </si>
  <si>
    <t>Policealna Szkoła dla Dorosłych - Terapeuta zajęciowy</t>
  </si>
  <si>
    <t>Szkoła Policealna. zajęcia odbywaja sie w formir stacjonarnrj 3 dni w tygodniu.&lt;br/&gt;Kierunek terapeuta zajęciowy.</t>
  </si>
  <si>
    <t>Liceum Ogólnokształcące dla Dorosłych w Zespole Szkół w Długosiodle</t>
  </si>
  <si>
    <t>szkoła posiada 12 wolnych miejsc w Liceum Ogólnokształcacym dla dorosłych na podbudowie szkoły branzowej I Stopnia.</t>
  </si>
  <si>
    <t>Centrum Kształcenia Ustawicznego w Solcu nad Wisłą</t>
  </si>
  <si>
    <t>lipski</t>
  </si>
  <si>
    <t>Solec nad Wisłą</t>
  </si>
  <si>
    <t>ul. Zygmunta Łoteckiego 24</t>
  </si>
  <si>
    <t>ckusolec@wp.pl</t>
  </si>
  <si>
    <t>www.ckusolec.edu.pl</t>
  </si>
  <si>
    <t>Szkoła dla osób dorosłych. Kształcenie w systemie zaocznym, w soboty i niedziele. Język obcy - jezyk angielski.</t>
  </si>
  <si>
    <t>Medyczna Szkoła Policealna w Wołominie</t>
  </si>
  <si>
    <t>wołomiński</t>
  </si>
  <si>
    <t>Wołomin</t>
  </si>
  <si>
    <t>Sasina 33</t>
  </si>
  <si>
    <t>kontakt@mspwolomin.pl</t>
  </si>
  <si>
    <t>mspwolomin.pl</t>
  </si>
  <si>
    <t>asystentka stomatologiczna 13 miejsc&lt;br/&gt;higienistka stomatologiczna 12 miejsc&lt;br/&gt;opiekun medyczny 11 miejsc&lt;br/&gt;podolog 16&lt;br/&gt;technik masażysta 17&lt;br/&gt;terapeuta zajęciowy 13&lt;br/&gt;ortoptysta 19&lt;br/&gt;technik elektroradiolog 18&lt;br/&gt;technik farmaceutyczny 16&lt;br/&gt;technik bhp 17&lt;br/&gt;technik sterylizacji medycznej 10&lt;br/&gt;technik usług kosmetycznych16&lt;br/&gt;opiekunka dziecięca 17&lt;br/&gt;technik administracji 17&lt;br/&gt;technik archiwista 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</si>
</sst>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name val="Calibri"/>
    </font>
    <font>
      <b/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3" fontId="0" fillId="0" borderId="0" xfId="0" applyNumberFormat="1"/>
    <xf numFmtId="1" fontId="0" fillId="0" borderId="0" xfId="0" applyNumberFormat="1"/>
    <xf numFmtId="0" fontId="2" fillId="0" borderId="0" xfId="0" applyFont="1" applyAlignment="1">
      <alignment horizontal="left"/>
    </xf>
  </cellXfs>
  <cellStyles count="1">
    <cellStyle name="Normalny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5"/>
  <sheetViews>
    <sheetView tabSelected="1" topLeftCell="H49" workbookViewId="0">
      <selection activeCell="J56" sqref="J56"/>
    </sheetView>
  </sheetViews>
  <sheetFormatPr defaultRowHeight="14.4" x14ac:dyDescent="0.3"/>
  <cols>
    <col min="1" max="1" width="54" customWidth="1"/>
    <col min="2" max="2" width="50" customWidth="1"/>
    <col min="3" max="3" width="25.6640625" customWidth="1"/>
    <col min="4" max="4" width="36.44140625" customWidth="1"/>
    <col min="5" max="5" width="33.77734375" customWidth="1"/>
    <col min="6" max="6" width="41.88671875" customWidth="1"/>
    <col min="7" max="7" width="25.6640625" customWidth="1"/>
    <col min="8" max="8" width="44.5546875" customWidth="1"/>
    <col min="9" max="9" width="54" customWidth="1"/>
    <col min="10" max="10" width="37.77734375" customWidth="1"/>
    <col min="11" max="11" width="54" customWidth="1"/>
  </cols>
  <sheetData>
    <row r="1" spans="1:11" x14ac:dyDescent="0.3">
      <c r="A1" s="4" t="s">
        <v>0</v>
      </c>
    </row>
    <row r="3" spans="1:11" x14ac:dyDescent="0.3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  <c r="F3" s="1" t="s">
        <v>6</v>
      </c>
      <c r="G3" s="1" t="s">
        <v>7</v>
      </c>
      <c r="H3" s="1" t="s">
        <v>8</v>
      </c>
      <c r="I3" s="1" t="s">
        <v>9</v>
      </c>
      <c r="J3" s="1" t="s">
        <v>10</v>
      </c>
      <c r="K3" s="1" t="s">
        <v>11</v>
      </c>
    </row>
    <row r="4" spans="1:11" x14ac:dyDescent="0.3">
      <c r="A4" t="s">
        <v>12</v>
      </c>
      <c r="B4" t="s">
        <v>13</v>
      </c>
      <c r="C4" t="s">
        <v>14</v>
      </c>
      <c r="D4" t="s">
        <v>14</v>
      </c>
      <c r="E4" t="s">
        <v>15</v>
      </c>
      <c r="F4" t="s">
        <v>16</v>
      </c>
      <c r="G4" s="3">
        <v>483621331</v>
      </c>
      <c r="H4" t="s">
        <v>17</v>
      </c>
      <c r="I4" t="s">
        <v>18</v>
      </c>
      <c r="J4" s="3">
        <v>66</v>
      </c>
      <c r="K4" t="s">
        <v>19</v>
      </c>
    </row>
    <row r="5" spans="1:11" x14ac:dyDescent="0.3">
      <c r="A5" t="s">
        <v>20</v>
      </c>
      <c r="B5" t="s">
        <v>13</v>
      </c>
      <c r="C5" t="s">
        <v>21</v>
      </c>
      <c r="D5" t="s">
        <v>22</v>
      </c>
      <c r="E5" t="s">
        <v>23</v>
      </c>
      <c r="F5" t="s">
        <v>24</v>
      </c>
      <c r="G5" s="3">
        <v>228494512</v>
      </c>
      <c r="H5" t="s">
        <v>25</v>
      </c>
      <c r="I5" t="s">
        <v>26</v>
      </c>
      <c r="J5" s="3">
        <v>251</v>
      </c>
      <c r="K5" t="s">
        <v>27</v>
      </c>
    </row>
    <row r="6" spans="1:11" x14ac:dyDescent="0.3">
      <c r="A6" t="s">
        <v>28</v>
      </c>
      <c r="B6" t="s">
        <v>29</v>
      </c>
      <c r="C6" t="s">
        <v>14</v>
      </c>
      <c r="D6" t="s">
        <v>14</v>
      </c>
      <c r="E6" t="s">
        <v>15</v>
      </c>
      <c r="F6" t="s">
        <v>30</v>
      </c>
      <c r="G6" t="s">
        <v>31</v>
      </c>
      <c r="H6" t="s">
        <v>32</v>
      </c>
      <c r="I6" t="s">
        <v>33</v>
      </c>
      <c r="J6" s="3">
        <v>14</v>
      </c>
      <c r="K6" t="s">
        <v>34</v>
      </c>
    </row>
    <row r="7" spans="1:11" x14ac:dyDescent="0.3">
      <c r="A7" t="s">
        <v>35</v>
      </c>
      <c r="B7" t="s">
        <v>13</v>
      </c>
      <c r="C7" t="s">
        <v>36</v>
      </c>
      <c r="D7" t="s">
        <v>37</v>
      </c>
      <c r="E7" t="s">
        <v>23</v>
      </c>
      <c r="F7" t="s">
        <v>38</v>
      </c>
      <c r="G7" t="s">
        <v>39</v>
      </c>
      <c r="H7" t="s">
        <v>40</v>
      </c>
      <c r="I7" t="s">
        <v>41</v>
      </c>
      <c r="J7" s="3">
        <v>172</v>
      </c>
      <c r="K7" t="s">
        <v>42</v>
      </c>
    </row>
    <row r="8" spans="1:11" x14ac:dyDescent="0.3">
      <c r="A8" t="s">
        <v>43</v>
      </c>
      <c r="B8" t="s">
        <v>29</v>
      </c>
      <c r="C8" t="s">
        <v>44</v>
      </c>
      <c r="D8" t="s">
        <v>44</v>
      </c>
      <c r="E8" t="s">
        <v>45</v>
      </c>
      <c r="F8" t="s">
        <v>46</v>
      </c>
      <c r="G8" s="3">
        <v>297691045</v>
      </c>
      <c r="H8" t="s">
        <v>47</v>
      </c>
      <c r="I8" t="s">
        <v>48</v>
      </c>
      <c r="J8" s="3">
        <v>24</v>
      </c>
      <c r="K8" t="s">
        <v>49</v>
      </c>
    </row>
    <row r="9" spans="1:11" x14ac:dyDescent="0.3">
      <c r="A9" t="s">
        <v>50</v>
      </c>
      <c r="B9" t="s">
        <v>51</v>
      </c>
      <c r="C9" t="s">
        <v>52</v>
      </c>
      <c r="D9" t="s">
        <v>53</v>
      </c>
      <c r="E9" t="s">
        <v>53</v>
      </c>
      <c r="F9" t="s">
        <v>54</v>
      </c>
      <c r="G9" s="3">
        <v>236722506</v>
      </c>
      <c r="H9" t="s">
        <v>55</v>
      </c>
      <c r="I9" t="s">
        <v>56</v>
      </c>
      <c r="J9" s="3">
        <v>48</v>
      </c>
      <c r="K9" t="s">
        <v>57</v>
      </c>
    </row>
    <row r="10" spans="1:11" x14ac:dyDescent="0.3">
      <c r="A10" t="s">
        <v>58</v>
      </c>
      <c r="B10" t="s">
        <v>51</v>
      </c>
      <c r="C10" t="s">
        <v>59</v>
      </c>
      <c r="D10" t="s">
        <v>60</v>
      </c>
      <c r="E10" t="s">
        <v>60</v>
      </c>
      <c r="F10" t="s">
        <v>61</v>
      </c>
      <c r="G10" s="3">
        <v>236791031</v>
      </c>
      <c r="H10" t="s">
        <v>62</v>
      </c>
      <c r="J10" s="3">
        <v>15</v>
      </c>
      <c r="K10" t="s">
        <v>63</v>
      </c>
    </row>
    <row r="11" spans="1:11" x14ac:dyDescent="0.3">
      <c r="A11" t="s">
        <v>29</v>
      </c>
      <c r="B11" t="s">
        <v>29</v>
      </c>
      <c r="C11" t="s">
        <v>52</v>
      </c>
      <c r="D11" t="s">
        <v>53</v>
      </c>
      <c r="E11" t="s">
        <v>53</v>
      </c>
      <c r="F11" t="s">
        <v>54</v>
      </c>
      <c r="G11" s="3">
        <v>236722506</v>
      </c>
      <c r="H11" t="s">
        <v>55</v>
      </c>
      <c r="I11" t="s">
        <v>56</v>
      </c>
      <c r="J11" s="3">
        <v>13</v>
      </c>
      <c r="K11" t="s">
        <v>64</v>
      </c>
    </row>
    <row r="12" spans="1:11" x14ac:dyDescent="0.3">
      <c r="A12" t="s">
        <v>65</v>
      </c>
      <c r="B12" t="s">
        <v>29</v>
      </c>
      <c r="C12" t="s">
        <v>66</v>
      </c>
      <c r="D12" t="s">
        <v>67</v>
      </c>
      <c r="E12" t="s">
        <v>67</v>
      </c>
      <c r="F12" t="s">
        <v>68</v>
      </c>
      <c r="G12" t="s">
        <v>69</v>
      </c>
      <c r="H12" t="s">
        <v>70</v>
      </c>
      <c r="J12" s="3">
        <v>10</v>
      </c>
      <c r="K12" t="s">
        <v>71</v>
      </c>
    </row>
    <row r="13" spans="1:11" x14ac:dyDescent="0.3">
      <c r="A13" t="s">
        <v>72</v>
      </c>
      <c r="B13" t="s">
        <v>13</v>
      </c>
      <c r="C13" t="s">
        <v>52</v>
      </c>
      <c r="D13" t="s">
        <v>53</v>
      </c>
      <c r="E13" t="s">
        <v>53</v>
      </c>
      <c r="F13" t="s">
        <v>54</v>
      </c>
      <c r="G13" t="s">
        <v>73</v>
      </c>
      <c r="H13" t="s">
        <v>55</v>
      </c>
      <c r="I13" t="s">
        <v>56</v>
      </c>
      <c r="J13" s="3">
        <v>55</v>
      </c>
      <c r="K13" t="s">
        <v>74</v>
      </c>
    </row>
    <row r="14" spans="1:11" x14ac:dyDescent="0.3">
      <c r="A14" t="s">
        <v>75</v>
      </c>
      <c r="B14" t="s">
        <v>29</v>
      </c>
      <c r="C14" t="s">
        <v>36</v>
      </c>
      <c r="D14" t="s">
        <v>76</v>
      </c>
      <c r="E14" t="s">
        <v>23</v>
      </c>
      <c r="F14" t="s">
        <v>77</v>
      </c>
      <c r="G14" s="3">
        <v>226791669</v>
      </c>
      <c r="H14" t="s">
        <v>78</v>
      </c>
      <c r="I14" t="s">
        <v>79</v>
      </c>
      <c r="J14" s="3">
        <v>25</v>
      </c>
      <c r="K14" t="s">
        <v>80</v>
      </c>
    </row>
    <row r="15" spans="1:11" x14ac:dyDescent="0.3">
      <c r="A15" t="s">
        <v>81</v>
      </c>
      <c r="B15" t="s">
        <v>51</v>
      </c>
      <c r="C15" t="s">
        <v>36</v>
      </c>
      <c r="D15" t="s">
        <v>76</v>
      </c>
      <c r="E15" t="s">
        <v>23</v>
      </c>
      <c r="F15" t="s">
        <v>77</v>
      </c>
      <c r="G15" s="3">
        <v>226791669</v>
      </c>
      <c r="H15" t="s">
        <v>78</v>
      </c>
      <c r="I15" t="s">
        <v>79</v>
      </c>
      <c r="J15" s="3">
        <v>28</v>
      </c>
      <c r="K15" t="s">
        <v>82</v>
      </c>
    </row>
    <row r="16" spans="1:11" x14ac:dyDescent="0.3">
      <c r="A16" t="s">
        <v>83</v>
      </c>
      <c r="B16" t="s">
        <v>29</v>
      </c>
      <c r="C16" t="s">
        <v>84</v>
      </c>
      <c r="D16" t="s">
        <v>84</v>
      </c>
      <c r="E16" t="s">
        <v>85</v>
      </c>
      <c r="F16" t="s">
        <v>86</v>
      </c>
      <c r="G16" s="3">
        <v>243658680</v>
      </c>
      <c r="H16" t="s">
        <v>87</v>
      </c>
      <c r="I16" t="s">
        <v>88</v>
      </c>
      <c r="J16" s="3">
        <v>27</v>
      </c>
      <c r="K16" t="s">
        <v>89</v>
      </c>
    </row>
    <row r="17" spans="1:11" x14ac:dyDescent="0.3">
      <c r="A17" t="s">
        <v>90</v>
      </c>
      <c r="B17" t="s">
        <v>51</v>
      </c>
      <c r="C17" t="s">
        <v>36</v>
      </c>
      <c r="D17" t="s">
        <v>91</v>
      </c>
      <c r="E17" t="s">
        <v>23</v>
      </c>
      <c r="F17" t="s">
        <v>92</v>
      </c>
      <c r="G17" t="s">
        <v>93</v>
      </c>
      <c r="H17" t="s">
        <v>94</v>
      </c>
      <c r="I17" t="s">
        <v>95</v>
      </c>
      <c r="J17" s="3">
        <v>248</v>
      </c>
      <c r="K17" t="s">
        <v>96</v>
      </c>
    </row>
    <row r="18" spans="1:11" x14ac:dyDescent="0.3">
      <c r="A18" t="s">
        <v>97</v>
      </c>
      <c r="B18" t="s">
        <v>29</v>
      </c>
      <c r="C18" t="s">
        <v>14</v>
      </c>
      <c r="D18" t="s">
        <v>14</v>
      </c>
      <c r="E18" t="s">
        <v>15</v>
      </c>
      <c r="F18" t="s">
        <v>98</v>
      </c>
      <c r="G18" t="s">
        <v>99</v>
      </c>
      <c r="H18" t="s">
        <v>100</v>
      </c>
      <c r="I18" t="s">
        <v>101</v>
      </c>
      <c r="J18" s="3">
        <v>20</v>
      </c>
      <c r="K18" t="s">
        <v>102</v>
      </c>
    </row>
    <row r="19" spans="1:11" x14ac:dyDescent="0.3">
      <c r="A19" t="s">
        <v>90</v>
      </c>
      <c r="B19" t="s">
        <v>103</v>
      </c>
      <c r="C19" t="s">
        <v>36</v>
      </c>
      <c r="D19" t="s">
        <v>91</v>
      </c>
      <c r="E19" t="s">
        <v>23</v>
      </c>
      <c r="F19" t="s">
        <v>92</v>
      </c>
      <c r="G19" t="s">
        <v>93</v>
      </c>
      <c r="H19" t="s">
        <v>94</v>
      </c>
      <c r="I19" t="s">
        <v>95</v>
      </c>
      <c r="J19" s="3">
        <v>50</v>
      </c>
      <c r="K19" t="s">
        <v>104</v>
      </c>
    </row>
    <row r="20" spans="1:11" x14ac:dyDescent="0.3">
      <c r="A20" t="s">
        <v>105</v>
      </c>
      <c r="B20" t="s">
        <v>29</v>
      </c>
      <c r="C20" t="s">
        <v>59</v>
      </c>
      <c r="D20" t="s">
        <v>106</v>
      </c>
      <c r="E20" t="s">
        <v>106</v>
      </c>
      <c r="F20" t="s">
        <v>107</v>
      </c>
      <c r="G20" t="s">
        <v>108</v>
      </c>
      <c r="H20" t="s">
        <v>109</v>
      </c>
      <c r="I20" t="s">
        <v>110</v>
      </c>
      <c r="J20" s="3">
        <v>6</v>
      </c>
      <c r="K20" t="s">
        <v>111</v>
      </c>
    </row>
    <row r="21" spans="1:11" x14ac:dyDescent="0.3">
      <c r="A21" t="s">
        <v>112</v>
      </c>
      <c r="B21" t="s">
        <v>29</v>
      </c>
      <c r="C21" t="s">
        <v>14</v>
      </c>
      <c r="D21" t="s">
        <v>14</v>
      </c>
      <c r="E21" t="s">
        <v>15</v>
      </c>
      <c r="F21" t="s">
        <v>113</v>
      </c>
      <c r="G21" s="3">
        <v>483635700</v>
      </c>
      <c r="H21" t="s">
        <v>114</v>
      </c>
      <c r="I21" t="s">
        <v>115</v>
      </c>
      <c r="J21" s="3">
        <v>33</v>
      </c>
      <c r="K21" t="s">
        <v>116</v>
      </c>
    </row>
    <row r="22" spans="1:11" x14ac:dyDescent="0.3">
      <c r="A22" t="s">
        <v>117</v>
      </c>
      <c r="B22" t="s">
        <v>13</v>
      </c>
      <c r="C22" t="s">
        <v>118</v>
      </c>
      <c r="D22" t="s">
        <v>119</v>
      </c>
      <c r="E22" t="s">
        <v>119</v>
      </c>
      <c r="F22" t="s">
        <v>120</v>
      </c>
      <c r="G22" t="s">
        <v>121</v>
      </c>
      <c r="H22" t="s">
        <v>122</v>
      </c>
      <c r="J22" s="3">
        <v>113</v>
      </c>
      <c r="K22" t="s">
        <v>123</v>
      </c>
    </row>
    <row r="23" spans="1:11" x14ac:dyDescent="0.3">
      <c r="A23" t="s">
        <v>124</v>
      </c>
      <c r="B23" t="s">
        <v>13</v>
      </c>
      <c r="C23" t="s">
        <v>36</v>
      </c>
      <c r="D23" t="s">
        <v>125</v>
      </c>
      <c r="E23" t="s">
        <v>23</v>
      </c>
      <c r="F23" t="s">
        <v>126</v>
      </c>
      <c r="G23" t="s">
        <v>127</v>
      </c>
      <c r="H23" t="s">
        <v>128</v>
      </c>
      <c r="J23" s="3">
        <v>25</v>
      </c>
      <c r="K23" t="s">
        <v>129</v>
      </c>
    </row>
    <row r="24" spans="1:11" x14ac:dyDescent="0.3">
      <c r="A24" t="s">
        <v>130</v>
      </c>
      <c r="B24" t="s">
        <v>13</v>
      </c>
      <c r="C24" t="s">
        <v>131</v>
      </c>
      <c r="D24" t="s">
        <v>132</v>
      </c>
      <c r="E24" t="s">
        <v>132</v>
      </c>
      <c r="F24" t="s">
        <v>133</v>
      </c>
      <c r="G24" s="3">
        <v>296448625</v>
      </c>
      <c r="H24" t="s">
        <v>134</v>
      </c>
      <c r="I24" t="s">
        <v>135</v>
      </c>
      <c r="J24" s="3">
        <v>10</v>
      </c>
      <c r="K24" t="s">
        <v>136</v>
      </c>
    </row>
    <row r="25" spans="1:11" x14ac:dyDescent="0.3">
      <c r="A25" t="s">
        <v>137</v>
      </c>
      <c r="B25" t="s">
        <v>51</v>
      </c>
      <c r="C25" t="s">
        <v>59</v>
      </c>
      <c r="D25" t="s">
        <v>138</v>
      </c>
      <c r="E25" t="s">
        <v>138</v>
      </c>
      <c r="F25" t="s">
        <v>139</v>
      </c>
      <c r="G25" t="s">
        <v>140</v>
      </c>
      <c r="H25" t="s">
        <v>141</v>
      </c>
      <c r="I25" t="s">
        <v>142</v>
      </c>
      <c r="J25" s="3">
        <v>20</v>
      </c>
      <c r="K25" t="s">
        <v>143</v>
      </c>
    </row>
    <row r="26" spans="1:11" x14ac:dyDescent="0.3">
      <c r="A26" t="s">
        <v>144</v>
      </c>
      <c r="B26" t="s">
        <v>51</v>
      </c>
      <c r="C26" t="s">
        <v>145</v>
      </c>
      <c r="D26" t="s">
        <v>146</v>
      </c>
      <c r="E26" t="s">
        <v>146</v>
      </c>
      <c r="F26" t="s">
        <v>147</v>
      </c>
      <c r="G26" t="s">
        <v>148</v>
      </c>
      <c r="H26" t="s">
        <v>149</v>
      </c>
      <c r="I26" t="s">
        <v>150</v>
      </c>
      <c r="J26" s="3">
        <v>28</v>
      </c>
      <c r="K26" t="s">
        <v>151</v>
      </c>
    </row>
    <row r="27" spans="1:11" x14ac:dyDescent="0.3">
      <c r="A27" t="s">
        <v>152</v>
      </c>
      <c r="B27" t="s">
        <v>51</v>
      </c>
      <c r="C27" t="s">
        <v>153</v>
      </c>
      <c r="D27" t="s">
        <v>154</v>
      </c>
      <c r="E27" t="s">
        <v>154</v>
      </c>
      <c r="F27" t="s">
        <v>155</v>
      </c>
      <c r="G27" t="s">
        <v>156</v>
      </c>
      <c r="H27" t="s">
        <v>157</v>
      </c>
      <c r="J27" s="3">
        <v>6</v>
      </c>
      <c r="K27" t="s">
        <v>158</v>
      </c>
    </row>
    <row r="28" spans="1:11" x14ac:dyDescent="0.3">
      <c r="A28" t="s">
        <v>159</v>
      </c>
      <c r="B28" t="s">
        <v>13</v>
      </c>
      <c r="C28" t="s">
        <v>44</v>
      </c>
      <c r="D28" t="s">
        <v>44</v>
      </c>
      <c r="E28" t="s">
        <v>160</v>
      </c>
      <c r="F28" t="s">
        <v>161</v>
      </c>
      <c r="G28" s="3">
        <v>297646637</v>
      </c>
      <c r="H28" t="s">
        <v>162</v>
      </c>
      <c r="I28" t="s">
        <v>163</v>
      </c>
      <c r="J28" s="3">
        <v>130</v>
      </c>
      <c r="K28" t="s">
        <v>164</v>
      </c>
    </row>
    <row r="29" spans="1:11" x14ac:dyDescent="0.3">
      <c r="A29" t="s">
        <v>165</v>
      </c>
      <c r="B29" t="s">
        <v>13</v>
      </c>
      <c r="C29" t="s">
        <v>36</v>
      </c>
      <c r="D29" t="s">
        <v>125</v>
      </c>
      <c r="E29" t="s">
        <v>23</v>
      </c>
      <c r="F29" t="s">
        <v>166</v>
      </c>
      <c r="G29" t="s">
        <v>167</v>
      </c>
      <c r="H29" t="s">
        <v>168</v>
      </c>
      <c r="I29" t="s">
        <v>169</v>
      </c>
      <c r="J29" s="3">
        <v>30</v>
      </c>
      <c r="K29" t="s">
        <v>170</v>
      </c>
    </row>
    <row r="30" spans="1:11" x14ac:dyDescent="0.3">
      <c r="A30" t="s">
        <v>171</v>
      </c>
      <c r="B30" t="s">
        <v>29</v>
      </c>
      <c r="C30" t="s">
        <v>172</v>
      </c>
      <c r="D30" t="s">
        <v>173</v>
      </c>
      <c r="E30" t="s">
        <v>173</v>
      </c>
      <c r="F30" t="s">
        <v>174</v>
      </c>
      <c r="G30" s="3">
        <v>236572418</v>
      </c>
      <c r="H30" t="s">
        <v>175</v>
      </c>
      <c r="I30" t="s">
        <v>176</v>
      </c>
      <c r="J30" s="3">
        <v>20</v>
      </c>
      <c r="K30" t="s">
        <v>177</v>
      </c>
    </row>
    <row r="31" spans="1:11" x14ac:dyDescent="0.3">
      <c r="A31" t="s">
        <v>178</v>
      </c>
      <c r="B31" t="s">
        <v>13</v>
      </c>
      <c r="C31" t="s">
        <v>84</v>
      </c>
      <c r="D31" t="s">
        <v>84</v>
      </c>
      <c r="E31" t="s">
        <v>85</v>
      </c>
      <c r="F31" t="s">
        <v>179</v>
      </c>
      <c r="G31" t="s">
        <v>180</v>
      </c>
      <c r="H31" t="s">
        <v>181</v>
      </c>
      <c r="I31" t="s">
        <v>182</v>
      </c>
      <c r="J31" s="3">
        <v>208</v>
      </c>
      <c r="K31" t="s">
        <v>183</v>
      </c>
    </row>
    <row r="32" spans="1:11" x14ac:dyDescent="0.3">
      <c r="A32" t="s">
        <v>184</v>
      </c>
      <c r="B32" t="s">
        <v>29</v>
      </c>
      <c r="C32" t="s">
        <v>52</v>
      </c>
      <c r="D32" t="s">
        <v>185</v>
      </c>
      <c r="E32" t="s">
        <v>186</v>
      </c>
      <c r="F32" t="s">
        <v>187</v>
      </c>
      <c r="G32" s="3">
        <v>236713031</v>
      </c>
      <c r="H32" t="s">
        <v>188</v>
      </c>
      <c r="I32" t="s">
        <v>189</v>
      </c>
      <c r="J32" s="3">
        <v>2</v>
      </c>
      <c r="K32" t="s">
        <v>190</v>
      </c>
    </row>
    <row r="33" spans="1:11" x14ac:dyDescent="0.3">
      <c r="A33" t="s">
        <v>191</v>
      </c>
      <c r="B33" t="s">
        <v>51</v>
      </c>
      <c r="C33" t="s">
        <v>36</v>
      </c>
      <c r="D33" t="s">
        <v>125</v>
      </c>
      <c r="E33" t="s">
        <v>23</v>
      </c>
      <c r="F33" t="s">
        <v>192</v>
      </c>
      <c r="G33" t="s">
        <v>193</v>
      </c>
      <c r="H33" t="s">
        <v>194</v>
      </c>
      <c r="I33" t="s">
        <v>195</v>
      </c>
      <c r="J33" s="3">
        <v>110</v>
      </c>
      <c r="K33" t="s">
        <v>196</v>
      </c>
    </row>
    <row r="34" spans="1:11" x14ac:dyDescent="0.3">
      <c r="A34" t="s">
        <v>197</v>
      </c>
      <c r="B34" t="s">
        <v>103</v>
      </c>
      <c r="C34" t="s">
        <v>36</v>
      </c>
      <c r="D34" t="s">
        <v>125</v>
      </c>
      <c r="E34" t="s">
        <v>23</v>
      </c>
      <c r="F34" t="s">
        <v>192</v>
      </c>
      <c r="G34" t="s">
        <v>193</v>
      </c>
      <c r="H34" t="s">
        <v>198</v>
      </c>
      <c r="I34" t="s">
        <v>195</v>
      </c>
      <c r="J34" s="3">
        <v>28</v>
      </c>
      <c r="K34" t="s">
        <v>199</v>
      </c>
    </row>
    <row r="35" spans="1:11" x14ac:dyDescent="0.3">
      <c r="A35" t="s">
        <v>200</v>
      </c>
      <c r="B35" t="s">
        <v>51</v>
      </c>
      <c r="C35" t="s">
        <v>201</v>
      </c>
      <c r="D35" t="s">
        <v>202</v>
      </c>
      <c r="E35" t="s">
        <v>203</v>
      </c>
      <c r="F35" t="s">
        <v>204</v>
      </c>
      <c r="G35" t="s">
        <v>205</v>
      </c>
      <c r="H35" t="s">
        <v>206</v>
      </c>
      <c r="I35" t="s">
        <v>207</v>
      </c>
      <c r="J35" s="3">
        <v>6</v>
      </c>
      <c r="K35" t="s">
        <v>208</v>
      </c>
    </row>
    <row r="36" spans="1:11" x14ac:dyDescent="0.3">
      <c r="A36" t="s">
        <v>209</v>
      </c>
      <c r="B36" t="s">
        <v>51</v>
      </c>
      <c r="C36" t="s">
        <v>210</v>
      </c>
      <c r="D36" t="s">
        <v>211</v>
      </c>
      <c r="E36" t="s">
        <v>212</v>
      </c>
      <c r="F36" t="s">
        <v>213</v>
      </c>
      <c r="G36" s="3">
        <v>256825049</v>
      </c>
      <c r="H36" t="s">
        <v>214</v>
      </c>
      <c r="I36" t="s">
        <v>215</v>
      </c>
      <c r="J36" s="3">
        <v>17</v>
      </c>
      <c r="K36" t="s">
        <v>216</v>
      </c>
    </row>
    <row r="37" spans="1:11" x14ac:dyDescent="0.3">
      <c r="A37" t="s">
        <v>217</v>
      </c>
      <c r="B37" t="s">
        <v>51</v>
      </c>
      <c r="C37" t="s">
        <v>36</v>
      </c>
      <c r="D37" t="s">
        <v>218</v>
      </c>
      <c r="E37" t="s">
        <v>23</v>
      </c>
      <c r="F37" t="s">
        <v>219</v>
      </c>
      <c r="G37" s="3">
        <v>228256929</v>
      </c>
      <c r="H37" t="s">
        <v>220</v>
      </c>
      <c r="I37" t="s">
        <v>221</v>
      </c>
      <c r="J37" s="3">
        <v>250</v>
      </c>
      <c r="K37" t="s">
        <v>222</v>
      </c>
    </row>
    <row r="38" spans="1:11" x14ac:dyDescent="0.3">
      <c r="A38" t="s">
        <v>217</v>
      </c>
      <c r="B38" t="s">
        <v>13</v>
      </c>
      <c r="C38" t="s">
        <v>36</v>
      </c>
      <c r="D38" t="s">
        <v>218</v>
      </c>
      <c r="E38" t="s">
        <v>23</v>
      </c>
      <c r="F38" t="s">
        <v>219</v>
      </c>
      <c r="G38" s="3">
        <v>228256929</v>
      </c>
      <c r="H38" t="s">
        <v>220</v>
      </c>
      <c r="I38" t="s">
        <v>221</v>
      </c>
      <c r="J38" s="3">
        <v>57</v>
      </c>
      <c r="K38" t="s">
        <v>223</v>
      </c>
    </row>
    <row r="39" spans="1:11" x14ac:dyDescent="0.3">
      <c r="A39" t="s">
        <v>224</v>
      </c>
      <c r="B39" t="s">
        <v>13</v>
      </c>
      <c r="C39" t="s">
        <v>225</v>
      </c>
      <c r="D39" t="s">
        <v>226</v>
      </c>
      <c r="E39" t="s">
        <v>227</v>
      </c>
      <c r="F39" t="s">
        <v>228</v>
      </c>
      <c r="G39" t="s">
        <v>229</v>
      </c>
      <c r="H39" t="s">
        <v>230</v>
      </c>
      <c r="I39" t="s">
        <v>231</v>
      </c>
      <c r="J39" s="3">
        <v>29</v>
      </c>
      <c r="K39" t="s">
        <v>232</v>
      </c>
    </row>
    <row r="40" spans="1:11" x14ac:dyDescent="0.3">
      <c r="A40" t="s">
        <v>224</v>
      </c>
      <c r="B40" t="s">
        <v>29</v>
      </c>
      <c r="C40" t="s">
        <v>225</v>
      </c>
      <c r="D40" t="s">
        <v>226</v>
      </c>
      <c r="E40" t="s">
        <v>227</v>
      </c>
      <c r="F40" t="s">
        <v>228</v>
      </c>
      <c r="G40" t="s">
        <v>229</v>
      </c>
      <c r="H40" t="s">
        <v>230</v>
      </c>
      <c r="I40" t="s">
        <v>231</v>
      </c>
      <c r="J40" s="3">
        <v>44</v>
      </c>
      <c r="K40" t="s">
        <v>233</v>
      </c>
    </row>
    <row r="41" spans="1:11" x14ac:dyDescent="0.3">
      <c r="A41" t="s">
        <v>224</v>
      </c>
      <c r="B41" t="s">
        <v>51</v>
      </c>
      <c r="C41" t="s">
        <v>225</v>
      </c>
      <c r="D41" t="s">
        <v>226</v>
      </c>
      <c r="E41" t="s">
        <v>226</v>
      </c>
      <c r="F41" t="s">
        <v>234</v>
      </c>
      <c r="G41" t="s">
        <v>229</v>
      </c>
      <c r="H41" t="s">
        <v>230</v>
      </c>
      <c r="I41" t="s">
        <v>231</v>
      </c>
      <c r="J41" s="3">
        <v>29</v>
      </c>
      <c r="K41" t="s">
        <v>235</v>
      </c>
    </row>
    <row r="42" spans="1:11" x14ac:dyDescent="0.3">
      <c r="A42" t="s">
        <v>236</v>
      </c>
      <c r="B42" t="s">
        <v>51</v>
      </c>
      <c r="C42" t="s">
        <v>201</v>
      </c>
      <c r="D42" t="s">
        <v>237</v>
      </c>
      <c r="E42" t="s">
        <v>237</v>
      </c>
      <c r="F42" t="s">
        <v>238</v>
      </c>
      <c r="G42" t="s">
        <v>239</v>
      </c>
      <c r="H42" t="s">
        <v>240</v>
      </c>
      <c r="I42" t="s">
        <v>241</v>
      </c>
      <c r="J42" s="3">
        <v>5</v>
      </c>
      <c r="K42" t="s">
        <v>242</v>
      </c>
    </row>
    <row r="43" spans="1:11" x14ac:dyDescent="0.3">
      <c r="A43" t="s">
        <v>243</v>
      </c>
      <c r="B43" t="s">
        <v>13</v>
      </c>
      <c r="C43" t="s">
        <v>244</v>
      </c>
      <c r="D43" t="s">
        <v>245</v>
      </c>
      <c r="E43" t="s">
        <v>245</v>
      </c>
      <c r="F43" t="s">
        <v>246</v>
      </c>
      <c r="G43" t="s">
        <v>247</v>
      </c>
      <c r="H43" t="s">
        <v>248</v>
      </c>
      <c r="I43" t="s">
        <v>249</v>
      </c>
      <c r="J43" s="3">
        <v>100</v>
      </c>
      <c r="K43" t="s">
        <v>250</v>
      </c>
    </row>
    <row r="44" spans="1:11" x14ac:dyDescent="0.3">
      <c r="A44" t="s">
        <v>251</v>
      </c>
      <c r="B44" t="s">
        <v>51</v>
      </c>
      <c r="C44" t="s">
        <v>36</v>
      </c>
      <c r="D44" t="s">
        <v>252</v>
      </c>
      <c r="E44" t="s">
        <v>23</v>
      </c>
      <c r="F44" t="s">
        <v>253</v>
      </c>
      <c r="G44" s="3">
        <v>228229895</v>
      </c>
      <c r="H44" t="s">
        <v>254</v>
      </c>
      <c r="I44" t="s">
        <v>255</v>
      </c>
      <c r="J44" s="3">
        <v>235</v>
      </c>
      <c r="K44" t="s">
        <v>256</v>
      </c>
    </row>
    <row r="45" spans="1:11" x14ac:dyDescent="0.3">
      <c r="A45" t="s">
        <v>257</v>
      </c>
      <c r="B45" t="s">
        <v>51</v>
      </c>
      <c r="C45" t="s">
        <v>258</v>
      </c>
      <c r="D45" t="s">
        <v>259</v>
      </c>
      <c r="E45" t="s">
        <v>259</v>
      </c>
      <c r="F45" t="s">
        <v>260</v>
      </c>
      <c r="G45" s="3">
        <v>600593361</v>
      </c>
      <c r="H45" t="s">
        <v>261</v>
      </c>
      <c r="I45" t="s">
        <v>262</v>
      </c>
      <c r="J45" s="3">
        <v>10</v>
      </c>
      <c r="K45" t="s">
        <v>263</v>
      </c>
    </row>
    <row r="46" spans="1:11" x14ac:dyDescent="0.3">
      <c r="A46" t="s">
        <v>264</v>
      </c>
      <c r="B46" t="s">
        <v>13</v>
      </c>
      <c r="C46" t="s">
        <v>36</v>
      </c>
      <c r="D46" t="s">
        <v>125</v>
      </c>
      <c r="E46" t="s">
        <v>23</v>
      </c>
      <c r="F46" t="s">
        <v>265</v>
      </c>
      <c r="G46" s="3">
        <v>534978890</v>
      </c>
      <c r="H46" t="s">
        <v>266</v>
      </c>
      <c r="I46" t="s">
        <v>267</v>
      </c>
      <c r="J46" s="3">
        <v>2594</v>
      </c>
      <c r="K46" t="s">
        <v>268</v>
      </c>
    </row>
    <row r="47" spans="1:11" x14ac:dyDescent="0.3">
      <c r="A47" t="s">
        <v>269</v>
      </c>
      <c r="B47" t="s">
        <v>29</v>
      </c>
      <c r="C47" t="s">
        <v>14</v>
      </c>
      <c r="D47" t="s">
        <v>14</v>
      </c>
      <c r="E47" t="s">
        <v>15</v>
      </c>
      <c r="F47" t="s">
        <v>270</v>
      </c>
      <c r="G47" s="2">
        <v>4.8362625348362355E+17</v>
      </c>
      <c r="H47" t="s">
        <v>271</v>
      </c>
      <c r="I47" t="s">
        <v>272</v>
      </c>
      <c r="J47" s="3">
        <v>167</v>
      </c>
      <c r="K47" t="s">
        <v>273</v>
      </c>
    </row>
    <row r="48" spans="1:11" x14ac:dyDescent="0.3">
      <c r="A48" t="s">
        <v>274</v>
      </c>
      <c r="B48" t="s">
        <v>51</v>
      </c>
      <c r="C48" t="s">
        <v>275</v>
      </c>
      <c r="D48" t="s">
        <v>276</v>
      </c>
      <c r="E48" t="s">
        <v>276</v>
      </c>
      <c r="F48" t="s">
        <v>277</v>
      </c>
      <c r="G48" s="3">
        <v>607828525</v>
      </c>
      <c r="H48" t="s">
        <v>278</v>
      </c>
      <c r="I48" t="s">
        <v>279</v>
      </c>
      <c r="J48" s="3">
        <v>14</v>
      </c>
      <c r="K48" t="s">
        <v>280</v>
      </c>
    </row>
    <row r="49" spans="1:11" x14ac:dyDescent="0.3">
      <c r="A49" t="s">
        <v>269</v>
      </c>
      <c r="B49" t="s">
        <v>13</v>
      </c>
      <c r="C49" t="s">
        <v>14</v>
      </c>
      <c r="D49" t="s">
        <v>14</v>
      </c>
      <c r="E49" t="s">
        <v>15</v>
      </c>
      <c r="F49" t="s">
        <v>270</v>
      </c>
      <c r="G49" s="2">
        <v>4.8362625348362355E+17</v>
      </c>
      <c r="H49" t="s">
        <v>271</v>
      </c>
      <c r="I49" t="s">
        <v>272</v>
      </c>
      <c r="J49" s="3">
        <v>96</v>
      </c>
      <c r="K49" t="s">
        <v>281</v>
      </c>
    </row>
    <row r="50" spans="1:11" x14ac:dyDescent="0.3">
      <c r="A50" t="s">
        <v>269</v>
      </c>
      <c r="B50" t="s">
        <v>51</v>
      </c>
      <c r="C50" t="s">
        <v>14</v>
      </c>
      <c r="D50" t="s">
        <v>14</v>
      </c>
      <c r="E50" t="s">
        <v>15</v>
      </c>
      <c r="F50" t="s">
        <v>270</v>
      </c>
      <c r="G50" s="2">
        <v>4.8362625348362355E+17</v>
      </c>
      <c r="H50" t="s">
        <v>271</v>
      </c>
      <c r="I50" t="s">
        <v>272</v>
      </c>
      <c r="J50" s="3">
        <v>317</v>
      </c>
      <c r="K50" t="s">
        <v>282</v>
      </c>
    </row>
    <row r="51" spans="1:11" x14ac:dyDescent="0.3">
      <c r="A51" t="s">
        <v>283</v>
      </c>
      <c r="B51" t="s">
        <v>51</v>
      </c>
      <c r="C51" t="s">
        <v>258</v>
      </c>
      <c r="D51" t="s">
        <v>284</v>
      </c>
      <c r="E51" t="s">
        <v>284</v>
      </c>
      <c r="F51" t="s">
        <v>285</v>
      </c>
      <c r="G51" s="3">
        <v>297614515</v>
      </c>
      <c r="H51" t="s">
        <v>286</v>
      </c>
      <c r="I51" t="s">
        <v>287</v>
      </c>
      <c r="J51" s="3">
        <v>20</v>
      </c>
      <c r="K51" t="s">
        <v>283</v>
      </c>
    </row>
    <row r="52" spans="1:11" x14ac:dyDescent="0.3">
      <c r="A52" t="s">
        <v>13</v>
      </c>
      <c r="B52" t="s">
        <v>13</v>
      </c>
      <c r="C52" t="s">
        <v>258</v>
      </c>
      <c r="D52" t="s">
        <v>284</v>
      </c>
      <c r="E52" t="s">
        <v>284</v>
      </c>
      <c r="F52" t="s">
        <v>285</v>
      </c>
      <c r="G52" s="3">
        <v>297614515</v>
      </c>
      <c r="H52" t="s">
        <v>286</v>
      </c>
      <c r="I52" t="s">
        <v>287</v>
      </c>
      <c r="J52" s="3">
        <v>25</v>
      </c>
      <c r="K52" t="s">
        <v>288</v>
      </c>
    </row>
    <row r="53" spans="1:11" x14ac:dyDescent="0.3">
      <c r="A53" t="s">
        <v>13</v>
      </c>
      <c r="B53" t="s">
        <v>13</v>
      </c>
      <c r="C53" t="s">
        <v>258</v>
      </c>
      <c r="D53" t="s">
        <v>284</v>
      </c>
      <c r="E53" t="s">
        <v>284</v>
      </c>
      <c r="F53" t="s">
        <v>285</v>
      </c>
      <c r="G53" s="3">
        <v>297614515</v>
      </c>
      <c r="H53" t="s">
        <v>286</v>
      </c>
      <c r="I53" t="s">
        <v>287</v>
      </c>
      <c r="J53" s="3">
        <v>10</v>
      </c>
      <c r="K53" t="s">
        <v>289</v>
      </c>
    </row>
    <row r="54" spans="1:11" x14ac:dyDescent="0.3">
      <c r="A54" t="s">
        <v>290</v>
      </c>
      <c r="B54" t="s">
        <v>13</v>
      </c>
      <c r="C54" t="s">
        <v>52</v>
      </c>
      <c r="D54" t="s">
        <v>53</v>
      </c>
      <c r="E54" t="s">
        <v>291</v>
      </c>
      <c r="F54" t="s">
        <v>292</v>
      </c>
      <c r="G54" s="3">
        <v>236723581</v>
      </c>
      <c r="H54" t="s">
        <v>293</v>
      </c>
      <c r="I54" t="s">
        <v>294</v>
      </c>
      <c r="J54" s="3">
        <v>119</v>
      </c>
      <c r="K54" t="s">
        <v>295</v>
      </c>
    </row>
    <row r="55" spans="1:11" x14ac:dyDescent="0.3">
      <c r="A55" t="s">
        <v>296</v>
      </c>
      <c r="B55" t="s">
        <v>29</v>
      </c>
      <c r="C55" t="s">
        <v>14</v>
      </c>
      <c r="D55" t="s">
        <v>14</v>
      </c>
      <c r="E55" t="s">
        <v>15</v>
      </c>
      <c r="F55" t="s">
        <v>297</v>
      </c>
      <c r="G55" t="s">
        <v>298</v>
      </c>
      <c r="H55" t="s">
        <v>299</v>
      </c>
      <c r="I55" t="s">
        <v>300</v>
      </c>
      <c r="J55" s="3">
        <v>23</v>
      </c>
      <c r="K55" t="s">
        <v>301</v>
      </c>
    </row>
    <row r="56" spans="1:11" x14ac:dyDescent="0.3">
      <c r="A56" t="s">
        <v>302</v>
      </c>
      <c r="B56" t="s">
        <v>13</v>
      </c>
      <c r="C56" t="s">
        <v>118</v>
      </c>
      <c r="D56" t="s">
        <v>119</v>
      </c>
      <c r="E56" t="s">
        <v>119</v>
      </c>
      <c r="F56" t="s">
        <v>303</v>
      </c>
      <c r="G56" t="s">
        <v>304</v>
      </c>
      <c r="H56" t="s">
        <v>305</v>
      </c>
      <c r="I56" t="s">
        <v>306</v>
      </c>
      <c r="J56" s="3">
        <v>18</v>
      </c>
      <c r="K56" t="s">
        <v>307</v>
      </c>
    </row>
    <row r="57" spans="1:11" x14ac:dyDescent="0.3">
      <c r="A57" t="s">
        <v>308</v>
      </c>
      <c r="B57" t="s">
        <v>13</v>
      </c>
      <c r="C57" t="s">
        <v>36</v>
      </c>
      <c r="D57" t="s">
        <v>91</v>
      </c>
      <c r="E57" t="s">
        <v>23</v>
      </c>
      <c r="F57" t="s">
        <v>309</v>
      </c>
      <c r="G57" t="s">
        <v>310</v>
      </c>
      <c r="H57" t="s">
        <v>311</v>
      </c>
      <c r="I57" t="s">
        <v>312</v>
      </c>
      <c r="J57" s="3">
        <v>202</v>
      </c>
      <c r="K57" t="s">
        <v>313</v>
      </c>
    </row>
    <row r="58" spans="1:11" x14ac:dyDescent="0.3">
      <c r="A58" t="s">
        <v>302</v>
      </c>
      <c r="B58" t="s">
        <v>51</v>
      </c>
      <c r="C58" t="s">
        <v>118</v>
      </c>
      <c r="D58" t="s">
        <v>119</v>
      </c>
      <c r="E58" t="s">
        <v>119</v>
      </c>
      <c r="F58" t="s">
        <v>303</v>
      </c>
      <c r="G58" t="s">
        <v>304</v>
      </c>
      <c r="H58" t="s">
        <v>305</v>
      </c>
      <c r="I58" t="s">
        <v>306</v>
      </c>
      <c r="J58" s="3">
        <v>25</v>
      </c>
      <c r="K58" t="s">
        <v>314</v>
      </c>
    </row>
    <row r="59" spans="1:11" x14ac:dyDescent="0.3">
      <c r="A59" t="s">
        <v>315</v>
      </c>
      <c r="B59" t="s">
        <v>51</v>
      </c>
      <c r="C59" t="s">
        <v>316</v>
      </c>
      <c r="D59" t="s">
        <v>317</v>
      </c>
      <c r="E59" t="s">
        <v>317</v>
      </c>
      <c r="F59" t="s">
        <v>318</v>
      </c>
      <c r="G59" t="s">
        <v>319</v>
      </c>
      <c r="H59" t="s">
        <v>320</v>
      </c>
      <c r="I59" t="s">
        <v>321</v>
      </c>
      <c r="J59" s="3">
        <v>54</v>
      </c>
      <c r="K59" t="s">
        <v>322</v>
      </c>
    </row>
    <row r="60" spans="1:11" x14ac:dyDescent="0.3">
      <c r="A60" t="s">
        <v>323</v>
      </c>
      <c r="B60" t="s">
        <v>13</v>
      </c>
      <c r="C60" t="s">
        <v>316</v>
      </c>
      <c r="D60" t="s">
        <v>317</v>
      </c>
      <c r="E60" t="s">
        <v>317</v>
      </c>
      <c r="F60" t="s">
        <v>318</v>
      </c>
      <c r="G60" t="s">
        <v>319</v>
      </c>
      <c r="H60" t="s">
        <v>320</v>
      </c>
      <c r="I60" t="s">
        <v>321</v>
      </c>
      <c r="J60" s="3">
        <v>40</v>
      </c>
      <c r="K60" t="s">
        <v>324</v>
      </c>
    </row>
    <row r="61" spans="1:11" x14ac:dyDescent="0.3">
      <c r="A61" t="s">
        <v>325</v>
      </c>
      <c r="B61" t="s">
        <v>13</v>
      </c>
      <c r="C61" t="s">
        <v>275</v>
      </c>
      <c r="D61" t="s">
        <v>326</v>
      </c>
      <c r="E61" t="s">
        <v>326</v>
      </c>
      <c r="F61" t="s">
        <v>327</v>
      </c>
      <c r="G61" s="3">
        <v>297412529</v>
      </c>
      <c r="H61" t="s">
        <v>328</v>
      </c>
      <c r="I61" t="s">
        <v>329</v>
      </c>
      <c r="J61" s="3">
        <v>13</v>
      </c>
      <c r="K61" t="s">
        <v>330</v>
      </c>
    </row>
    <row r="62" spans="1:11" x14ac:dyDescent="0.3">
      <c r="A62" t="s">
        <v>331</v>
      </c>
      <c r="B62" t="s">
        <v>13</v>
      </c>
      <c r="C62" t="s">
        <v>275</v>
      </c>
      <c r="D62" t="s">
        <v>326</v>
      </c>
      <c r="E62" t="s">
        <v>326</v>
      </c>
      <c r="F62" t="s">
        <v>327</v>
      </c>
      <c r="G62" s="3">
        <v>297412529</v>
      </c>
      <c r="H62" t="s">
        <v>328</v>
      </c>
      <c r="I62" t="s">
        <v>329</v>
      </c>
      <c r="J62" s="3">
        <v>15</v>
      </c>
      <c r="K62" t="s">
        <v>332</v>
      </c>
    </row>
    <row r="63" spans="1:11" x14ac:dyDescent="0.3">
      <c r="A63" t="s">
        <v>333</v>
      </c>
      <c r="B63" t="s">
        <v>51</v>
      </c>
      <c r="C63" t="s">
        <v>275</v>
      </c>
      <c r="D63" t="s">
        <v>326</v>
      </c>
      <c r="E63" t="s">
        <v>326</v>
      </c>
      <c r="F63" t="s">
        <v>327</v>
      </c>
      <c r="G63" s="3">
        <v>297412529</v>
      </c>
      <c r="H63" t="s">
        <v>328</v>
      </c>
      <c r="I63" t="s">
        <v>329</v>
      </c>
      <c r="J63" s="3">
        <v>12</v>
      </c>
      <c r="K63" t="s">
        <v>334</v>
      </c>
    </row>
    <row r="64" spans="1:11" x14ac:dyDescent="0.3">
      <c r="A64" t="s">
        <v>335</v>
      </c>
      <c r="B64" t="s">
        <v>51</v>
      </c>
      <c r="C64" t="s">
        <v>336</v>
      </c>
      <c r="D64" t="s">
        <v>337</v>
      </c>
      <c r="E64" t="s">
        <v>337</v>
      </c>
      <c r="F64" t="s">
        <v>338</v>
      </c>
      <c r="G64" s="3">
        <v>736064256</v>
      </c>
      <c r="H64" t="s">
        <v>339</v>
      </c>
      <c r="I64" t="s">
        <v>340</v>
      </c>
      <c r="J64" s="3">
        <v>15</v>
      </c>
      <c r="K64" t="s">
        <v>341</v>
      </c>
    </row>
    <row r="65" spans="1:11" x14ac:dyDescent="0.3">
      <c r="A65" t="s">
        <v>342</v>
      </c>
      <c r="B65" t="s">
        <v>13</v>
      </c>
      <c r="C65" t="s">
        <v>343</v>
      </c>
      <c r="D65" t="s">
        <v>344</v>
      </c>
      <c r="E65" t="s">
        <v>344</v>
      </c>
      <c r="F65" t="s">
        <v>345</v>
      </c>
      <c r="G65" s="3">
        <v>223988580</v>
      </c>
      <c r="H65" t="s">
        <v>346</v>
      </c>
      <c r="I65" t="s">
        <v>347</v>
      </c>
      <c r="J65" s="3">
        <v>231</v>
      </c>
      <c r="K65" t="s">
        <v>348</v>
      </c>
    </row>
  </sheetData>
  <conditionalFormatting sqref="K1:K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Hanna Krzyżostaniak-Pilarz</dc:creator>
  <cp:lastModifiedBy>Hanna Krzyżostaniak-Pilarz</cp:lastModifiedBy>
  <dcterms:created xsi:type="dcterms:W3CDTF">2026-07-23T09:22:38Z</dcterms:created>
  <dcterms:modified xsi:type="dcterms:W3CDTF">2026-07-23T09:22:38Z</dcterms:modified>
</cp:coreProperties>
</file>