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9" i="1" l="1"/>
  <c r="V19" i="1"/>
  <c r="T20" i="1" l="1"/>
  <c r="T19" i="1"/>
  <c r="S20" i="1"/>
  <c r="S19" i="1"/>
  <c r="Q20" i="1"/>
  <c r="Q19" i="1"/>
  <c r="P20" i="1"/>
  <c r="P19" i="1"/>
  <c r="N20" i="1"/>
  <c r="N19" i="1"/>
  <c r="M20" i="1"/>
  <c r="M19" i="1"/>
  <c r="K20" i="1"/>
  <c r="K19" i="1"/>
  <c r="J20" i="1"/>
  <c r="J19" i="1"/>
  <c r="H20" i="1"/>
  <c r="H19" i="1"/>
  <c r="G20" i="1"/>
  <c r="G19" i="1"/>
  <c r="E20" i="1"/>
  <c r="D20" i="1"/>
  <c r="E19" i="1" l="1"/>
  <c r="D19" i="1"/>
</calcChain>
</file>

<file path=xl/sharedStrings.xml><?xml version="1.0" encoding="utf-8"?>
<sst xmlns="http://schemas.openxmlformats.org/spreadsheetml/2006/main" count="92" uniqueCount="54">
  <si>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</si>
  <si>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</si>
  <si>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</si>
  <si>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</si>
  <si>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</si>
  <si>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</si>
  <si>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</si>
  <si>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</si>
  <si>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</si>
  <si>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zakup podręczników i/lub materiałów edukacyjnych</t>
  </si>
  <si>
    <t>1</t>
  </si>
  <si>
    <t>2</t>
  </si>
  <si>
    <t>3</t>
  </si>
  <si>
    <t>4</t>
  </si>
  <si>
    <t>5</t>
  </si>
  <si>
    <t>6</t>
  </si>
  <si>
    <t>7</t>
  </si>
  <si>
    <t>8</t>
  </si>
  <si>
    <t>9</t>
  </si>
  <si>
    <t>10</t>
  </si>
  <si>
    <t>11</t>
  </si>
  <si>
    <t>12</t>
  </si>
  <si>
    <t>13</t>
  </si>
  <si>
    <t>14</t>
  </si>
  <si>
    <t>15</t>
  </si>
  <si>
    <t>16</t>
  </si>
  <si>
    <t>17</t>
  </si>
  <si>
    <t>18</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</si>
  <si>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</si>
  <si>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</si>
  <si>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</si>
  <si>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</si>
  <si>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</si>
  <si>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</si>
  <si>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</si>
  <si>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</si>
  <si>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</si>
  <si>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</si>
  <si>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</si>
  <si>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</si>
  <si>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</si>
  <si>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</si>
  <si>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</si>
  <si>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branżowa szkoła I stopnia</t>
  </si>
  <si>
    <t>klasa I branżowej szkoły II stopnia</t>
  </si>
  <si>
    <t>z niepełnosprawnością intelektualną w stopniu lekkim</t>
  </si>
  <si>
    <t>TABELA - Rządowy program pomocy uczniom niepełnosprawnym w formie dofinansowania zakupu podręczników, materiałów edukacyjnych i materiałów ćwiczeniowych w 2020 roku - szacunkowe dane</t>
  </si>
  <si>
    <t>Wnioskowana kwota dotacji</t>
  </si>
  <si>
    <t>Nazwa JST</t>
  </si>
  <si>
    <t>*oraz odpowiednich klas szkół artystycznych  prowadzonych przez ministra właściwego do spraw kultury i ochrony dziedzictwa narodowego, szkół prowadzonych przez Ministra Rolnictwa i Rozwoju Wsi oraz szkół prowadzonych przez Ministra Środowiska oraz szkół prowadzonych przez Ministra Gospodarki Morskiej i Żeglugi Śródlądowej</t>
  </si>
  <si>
    <t>19</t>
  </si>
  <si>
    <t>20</t>
  </si>
  <si>
    <t>21</t>
  </si>
  <si>
    <t>Liczba uczniów posiadających orzeczenie o potrzebie kształcenia specjalnego, o którym mowa w art. 127 ust. 10 ustawy z dnia 14 grudnia 2016 r. – Prawo oświatowe (Dz.U. z 2020 r. poz. 910) albo orzeczenie o potrzebie kształcenia specjalnego, o którym mowa w art. 312 ust. 1 ustawy z dnia 14 grudnia 2016 r. – Przepisy wprowadzające ustawę - Prawo oświatowe (Dz. U. z 2017 r. poz. 60, 949 i 2203, z 2018 r. poz. 2245 oraz z 2019 r. poz. 1287), uczęszczającym roku szkolnym 2020/2021 do: branżowej szkoły I stopnia, klasy I branżowej szkoły II stopnia, klas I i II czteroletniego liceum ogólnokształcącego, klas II i III dotychczasowego trzyletniego liceum ogólnokształcącego prowadzonych w czteroletnim liceum ogólnokształcącym, klas I i II pięcioletniego technikum, klas II–IV dotychczasowego czteroletniego technikum prowadzonych w pięcioletnim technikum, klas III–VI ogólnokształcącej szkoły muzycznej II stopnia, klas VI–IX ogólnokształcącej szkoły baletowej, klas I i II liceum sztuk plastycznych, klas V i VI ogólnokształcącej szkoły sztuk pięknych, klas II-IV dotychczasowego liceum plastycznego prowadzonych w liceum sztuk plastycznych lub klas V i VI dotychczasowej ogólnokształcącej szkoły sztuk pięknych prowadzonych w liceum sztuk plastycznych.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</si>
</sst>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26">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4" fontId="26" fillId="0" borderId="15"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6" fillId="4" borderId="15"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49" fontId="25" fillId="4" borderId="21" xfId="0" applyNumberFormat="1" applyFont="1" applyFill="1" applyBorder="1" applyAlignment="1">
      <alignment horizontal="center" vertical="center"/>
    </xf>
    <xf numFmtId="0" fontId="26" fillId="4" borderId="7" xfId="0" applyNumberFormat="1" applyFont="1" applyFill="1" applyBorder="1" applyAlignment="1">
      <alignment horizontal="center" vertical="center"/>
    </xf>
    <xf numFmtId="4" fontId="27" fillId="0" borderId="5" xfId="0" applyNumberFormat="1" applyFont="1" applyBorder="1" applyAlignment="1">
      <alignment vertical="center"/>
    </xf>
    <xf numFmtId="0" fontId="4" fillId="0" borderId="0" xfId="3" applyFont="1" applyAlignment="1">
      <alignment horizontal="center" vertical="center" wrapText="1"/>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6" fillId="0" borderId="1" xfId="4"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4" borderId="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21" fillId="0" borderId="6" xfId="0" applyNumberFormat="1" applyFont="1" applyFill="1" applyBorder="1" applyAlignment="1">
      <alignment horizontal="center" vertical="center" wrapText="1"/>
    </xf>
    <xf numFmtId="49" fontId="21" fillId="0" borderId="7" xfId="0" applyNumberFormat="1" applyFont="1" applyFill="1" applyBorder="1" applyAlignment="1">
      <alignment horizontal="center" vertical="center" wrapText="1"/>
    </xf>
    <xf numFmtId="49" fontId="21"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4" borderId="23" xfId="0" applyNumberFormat="1" applyFont="1" applyFill="1" applyBorder="1" applyAlignment="1">
      <alignment horizontal="left"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3"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164" fontId="22" fillId="6" borderId="6" xfId="1" applyNumberFormat="1" applyFont="1" applyFill="1" applyBorder="1" applyAlignment="1">
      <alignment horizontal="center" vertical="center"/>
    </xf>
    <xf numFmtId="164" fontId="22" fillId="6" borderId="8" xfId="1" applyNumberFormat="1" applyFont="1" applyFill="1" applyBorder="1" applyAlignment="1">
      <alignment horizontal="center"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30" fillId="0" borderId="0" xfId="0" applyFont="1" applyAlignment="1">
      <alignment horizontal="left" wrapText="1"/>
    </xf>
    <xf numFmtId="0" fontId="22" fillId="6" borderId="6" xfId="1"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9" fillId="0" borderId="0" xfId="0" applyFont="1" applyBorder="1" applyAlignment="1">
      <alignment horizontal="center" vertical="top"/>
    </xf>
    <xf numFmtId="4" fontId="12" fillId="0" borderId="0" xfId="0" applyNumberFormat="1" applyFont="1" applyFill="1" applyBorder="1" applyAlignment="1">
      <alignment vertical="center"/>
    </xf>
    <xf numFmtId="0" fontId="14" fillId="0" borderId="0" xfId="0" applyFont="1" applyFill="1" applyBorder="1" applyAlignment="1">
      <alignment vertical="center"/>
    </xf>
  </cellXfs>
  <cellStyles count="6">
    <cellStyle name="20% — akcent 5" xfId="2" builtinId="46"/>
    <cellStyle name="Dobry" xfId="1" builtinId="26"/>
    <cellStyle name="Hiperłącze" xfId="5" builtinId="8"/>
    <cellStyle name="Normalny" xfId="0" builtinId="0"/>
    <cellStyle name="Normalny 4" xfId="3"/>
    <cellStyle name="Normalny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8"/>
  <sheetViews>
    <sheetView tabSelected="1" zoomScale="45" zoomScaleNormal="45" workbookViewId="0">
      <selection activeCell="X8" sqref="X8:X20"/>
    </sheetView>
  </sheetViews>
  <sheetFormatPr defaultRowHeight="12.75" x14ac:dyDescent="0.2"/>
  <cols>
    <col min="1" max="1" width="29" style="7" customWidth="1"/>
    <col min="2" max="2" width="27.28515625" style="7" customWidth="1"/>
    <col min="3" max="3" width="24.5703125" style="7" customWidth="1"/>
    <col min="4" max="4" width="16" style="7" customWidth="1"/>
    <col min="5" max="5" width="23.140625" style="7" customWidth="1"/>
    <col min="6" max="6" width="25.5703125" style="7" customWidth="1"/>
    <col min="7" max="7" width="15.140625" style="7" customWidth="1"/>
    <col min="8" max="8" width="23" style="7" customWidth="1"/>
    <col min="9" max="9" width="24.5703125" style="7" customWidth="1"/>
    <col min="10" max="10" width="15.7109375" style="7" customWidth="1"/>
    <col min="11" max="11" width="22.85546875" style="7" customWidth="1"/>
    <col min="12" max="12" width="24.5703125" style="7" customWidth="1"/>
    <col min="13" max="13" width="17" style="7" customWidth="1"/>
    <col min="14" max="14" width="23.5703125" style="7" customWidth="1"/>
    <col min="15" max="15" width="24.7109375" style="7" customWidth="1"/>
    <col min="16" max="16" width="15.5703125" style="7" customWidth="1"/>
    <col min="17" max="17" width="19.85546875" style="7" customWidth="1"/>
    <col min="18" max="18" width="24.7109375" style="7" customWidth="1"/>
    <col min="19" max="19" width="16.42578125" style="7" customWidth="1"/>
    <col min="20" max="21" width="25" style="7" customWidth="1"/>
    <col min="22" max="22" width="19" style="7" customWidth="1"/>
    <col min="23" max="23" width="22.85546875" style="7" customWidth="1"/>
    <col min="24" max="24" width="33.7109375" style="7" customWidth="1"/>
    <col min="25" max="262" width="9.140625" style="7"/>
    <col min="263" max="263" width="29" style="7" customWidth="1"/>
    <col min="264" max="264" width="27.28515625" style="7" customWidth="1"/>
    <col min="265" max="267" width="27.140625" style="7" customWidth="1"/>
    <col min="268" max="268" width="33.140625" style="7" customWidth="1"/>
    <col min="269" max="269" width="25.28515625" style="7" customWidth="1"/>
    <col min="270" max="270" width="29.140625" style="7" customWidth="1"/>
    <col min="271" max="271" width="26.42578125" style="7" customWidth="1"/>
    <col min="272" max="272" width="23.85546875" style="7" customWidth="1"/>
    <col min="273" max="273" width="20.42578125" style="7" customWidth="1"/>
    <col min="274" max="274" width="19.5703125" style="7" customWidth="1"/>
    <col min="275" max="275" width="48" style="7" customWidth="1"/>
    <col min="276" max="276" width="22" style="7" customWidth="1"/>
    <col min="277" max="277" width="20.7109375" style="7" customWidth="1"/>
    <col min="278" max="278" width="20.85546875" style="7" customWidth="1"/>
    <col min="279" max="279" width="38.28515625" style="7" customWidth="1"/>
    <col min="280" max="280" width="39.140625" style="7" customWidth="1"/>
    <col min="281" max="518" width="9.140625" style="7"/>
    <col min="519" max="519" width="29" style="7" customWidth="1"/>
    <col min="520" max="520" width="27.28515625" style="7" customWidth="1"/>
    <col min="521" max="523" width="27.140625" style="7" customWidth="1"/>
    <col min="524" max="524" width="33.140625" style="7" customWidth="1"/>
    <col min="525" max="525" width="25.28515625" style="7" customWidth="1"/>
    <col min="526" max="526" width="29.140625" style="7" customWidth="1"/>
    <col min="527" max="527" width="26.42578125" style="7" customWidth="1"/>
    <col min="528" max="528" width="23.85546875" style="7" customWidth="1"/>
    <col min="529" max="529" width="20.42578125" style="7" customWidth="1"/>
    <col min="530" max="530" width="19.5703125" style="7" customWidth="1"/>
    <col min="531" max="531" width="48" style="7" customWidth="1"/>
    <col min="532" max="532" width="22" style="7" customWidth="1"/>
    <col min="533" max="533" width="20.7109375" style="7" customWidth="1"/>
    <col min="534" max="534" width="20.85546875" style="7" customWidth="1"/>
    <col min="535" max="535" width="38.28515625" style="7" customWidth="1"/>
    <col min="536" max="536" width="39.140625" style="7" customWidth="1"/>
    <col min="537" max="774" width="9.140625" style="7"/>
    <col min="775" max="775" width="29" style="7" customWidth="1"/>
    <col min="776" max="776" width="27.28515625" style="7" customWidth="1"/>
    <col min="777" max="779" width="27.140625" style="7" customWidth="1"/>
    <col min="780" max="780" width="33.140625" style="7" customWidth="1"/>
    <col min="781" max="781" width="25.28515625" style="7" customWidth="1"/>
    <col min="782" max="782" width="29.140625" style="7" customWidth="1"/>
    <col min="783" max="783" width="26.42578125" style="7" customWidth="1"/>
    <col min="784" max="784" width="23.85546875" style="7" customWidth="1"/>
    <col min="785" max="785" width="20.42578125" style="7" customWidth="1"/>
    <col min="786" max="786" width="19.5703125" style="7" customWidth="1"/>
    <col min="787" max="787" width="48" style="7" customWidth="1"/>
    <col min="788" max="788" width="22" style="7" customWidth="1"/>
    <col min="789" max="789" width="20.7109375" style="7" customWidth="1"/>
    <col min="790" max="790" width="20.85546875" style="7" customWidth="1"/>
    <col min="791" max="791" width="38.28515625" style="7" customWidth="1"/>
    <col min="792" max="792" width="39.140625" style="7" customWidth="1"/>
    <col min="793" max="1030" width="9.140625" style="7"/>
    <col min="1031" max="1031" width="29" style="7" customWidth="1"/>
    <col min="1032" max="1032" width="27.28515625" style="7" customWidth="1"/>
    <col min="1033" max="1035" width="27.140625" style="7" customWidth="1"/>
    <col min="1036" max="1036" width="33.140625" style="7" customWidth="1"/>
    <col min="1037" max="1037" width="25.28515625" style="7" customWidth="1"/>
    <col min="1038" max="1038" width="29.140625" style="7" customWidth="1"/>
    <col min="1039" max="1039" width="26.42578125" style="7" customWidth="1"/>
    <col min="1040" max="1040" width="23.85546875" style="7" customWidth="1"/>
    <col min="1041" max="1041" width="20.42578125" style="7" customWidth="1"/>
    <col min="1042" max="1042" width="19.5703125" style="7" customWidth="1"/>
    <col min="1043" max="1043" width="48" style="7" customWidth="1"/>
    <col min="1044" max="1044" width="22" style="7" customWidth="1"/>
    <col min="1045" max="1045" width="20.7109375" style="7" customWidth="1"/>
    <col min="1046" max="1046" width="20.85546875" style="7" customWidth="1"/>
    <col min="1047" max="1047" width="38.28515625" style="7" customWidth="1"/>
    <col min="1048" max="1048" width="39.140625" style="7" customWidth="1"/>
    <col min="1049" max="1286" width="9.140625" style="7"/>
    <col min="1287" max="1287" width="29" style="7" customWidth="1"/>
    <col min="1288" max="1288" width="27.28515625" style="7" customWidth="1"/>
    <col min="1289" max="1291" width="27.140625" style="7" customWidth="1"/>
    <col min="1292" max="1292" width="33.140625" style="7" customWidth="1"/>
    <col min="1293" max="1293" width="25.28515625" style="7" customWidth="1"/>
    <col min="1294" max="1294" width="29.140625" style="7" customWidth="1"/>
    <col min="1295" max="1295" width="26.42578125" style="7" customWidth="1"/>
    <col min="1296" max="1296" width="23.85546875" style="7" customWidth="1"/>
    <col min="1297" max="1297" width="20.42578125" style="7" customWidth="1"/>
    <col min="1298" max="1298" width="19.5703125" style="7" customWidth="1"/>
    <col min="1299" max="1299" width="48" style="7" customWidth="1"/>
    <col min="1300" max="1300" width="22" style="7" customWidth="1"/>
    <col min="1301" max="1301" width="20.7109375" style="7" customWidth="1"/>
    <col min="1302" max="1302" width="20.85546875" style="7" customWidth="1"/>
    <col min="1303" max="1303" width="38.28515625" style="7" customWidth="1"/>
    <col min="1304" max="1304" width="39.140625" style="7" customWidth="1"/>
    <col min="1305" max="1542" width="9.140625" style="7"/>
    <col min="1543" max="1543" width="29" style="7" customWidth="1"/>
    <col min="1544" max="1544" width="27.28515625" style="7" customWidth="1"/>
    <col min="1545" max="1547" width="27.140625" style="7" customWidth="1"/>
    <col min="1548" max="1548" width="33.140625" style="7" customWidth="1"/>
    <col min="1549" max="1549" width="25.28515625" style="7" customWidth="1"/>
    <col min="1550" max="1550" width="29.140625" style="7" customWidth="1"/>
    <col min="1551" max="1551" width="26.42578125" style="7" customWidth="1"/>
    <col min="1552" max="1552" width="23.85546875" style="7" customWidth="1"/>
    <col min="1553" max="1553" width="20.42578125" style="7" customWidth="1"/>
    <col min="1554" max="1554" width="19.5703125" style="7" customWidth="1"/>
    <col min="1555" max="1555" width="48" style="7" customWidth="1"/>
    <col min="1556" max="1556" width="22" style="7" customWidth="1"/>
    <col min="1557" max="1557" width="20.7109375" style="7" customWidth="1"/>
    <col min="1558" max="1558" width="20.85546875" style="7" customWidth="1"/>
    <col min="1559" max="1559" width="38.28515625" style="7" customWidth="1"/>
    <col min="1560" max="1560" width="39.140625" style="7" customWidth="1"/>
    <col min="1561" max="1798" width="9.140625" style="7"/>
    <col min="1799" max="1799" width="29" style="7" customWidth="1"/>
    <col min="1800" max="1800" width="27.28515625" style="7" customWidth="1"/>
    <col min="1801" max="1803" width="27.140625" style="7" customWidth="1"/>
    <col min="1804" max="1804" width="33.140625" style="7" customWidth="1"/>
    <col min="1805" max="1805" width="25.28515625" style="7" customWidth="1"/>
    <col min="1806" max="1806" width="29.140625" style="7" customWidth="1"/>
    <col min="1807" max="1807" width="26.42578125" style="7" customWidth="1"/>
    <col min="1808" max="1808" width="23.85546875" style="7" customWidth="1"/>
    <col min="1809" max="1809" width="20.42578125" style="7" customWidth="1"/>
    <col min="1810" max="1810" width="19.5703125" style="7" customWidth="1"/>
    <col min="1811" max="1811" width="48" style="7" customWidth="1"/>
    <col min="1812" max="1812" width="22" style="7" customWidth="1"/>
    <col min="1813" max="1813" width="20.7109375" style="7" customWidth="1"/>
    <col min="1814" max="1814" width="20.85546875" style="7" customWidth="1"/>
    <col min="1815" max="1815" width="38.28515625" style="7" customWidth="1"/>
    <col min="1816" max="1816" width="39.140625" style="7" customWidth="1"/>
    <col min="1817" max="2054" width="9.140625" style="7"/>
    <col min="2055" max="2055" width="29" style="7" customWidth="1"/>
    <col min="2056" max="2056" width="27.28515625" style="7" customWidth="1"/>
    <col min="2057" max="2059" width="27.140625" style="7" customWidth="1"/>
    <col min="2060" max="2060" width="33.140625" style="7" customWidth="1"/>
    <col min="2061" max="2061" width="25.28515625" style="7" customWidth="1"/>
    <col min="2062" max="2062" width="29.140625" style="7" customWidth="1"/>
    <col min="2063" max="2063" width="26.42578125" style="7" customWidth="1"/>
    <col min="2064" max="2064" width="23.85546875" style="7" customWidth="1"/>
    <col min="2065" max="2065" width="20.42578125" style="7" customWidth="1"/>
    <col min="2066" max="2066" width="19.5703125" style="7" customWidth="1"/>
    <col min="2067" max="2067" width="48" style="7" customWidth="1"/>
    <col min="2068" max="2068" width="22" style="7" customWidth="1"/>
    <col min="2069" max="2069" width="20.7109375" style="7" customWidth="1"/>
    <col min="2070" max="2070" width="20.85546875" style="7" customWidth="1"/>
    <col min="2071" max="2071" width="38.28515625" style="7" customWidth="1"/>
    <col min="2072" max="2072" width="39.140625" style="7" customWidth="1"/>
    <col min="2073" max="2310" width="9.140625" style="7"/>
    <col min="2311" max="2311" width="29" style="7" customWidth="1"/>
    <col min="2312" max="2312" width="27.28515625" style="7" customWidth="1"/>
    <col min="2313" max="2315" width="27.140625" style="7" customWidth="1"/>
    <col min="2316" max="2316" width="33.140625" style="7" customWidth="1"/>
    <col min="2317" max="2317" width="25.28515625" style="7" customWidth="1"/>
    <col min="2318" max="2318" width="29.140625" style="7" customWidth="1"/>
    <col min="2319" max="2319" width="26.42578125" style="7" customWidth="1"/>
    <col min="2320" max="2320" width="23.85546875" style="7" customWidth="1"/>
    <col min="2321" max="2321" width="20.42578125" style="7" customWidth="1"/>
    <col min="2322" max="2322" width="19.5703125" style="7" customWidth="1"/>
    <col min="2323" max="2323" width="48" style="7" customWidth="1"/>
    <col min="2324" max="2324" width="22" style="7" customWidth="1"/>
    <col min="2325" max="2325" width="20.7109375" style="7" customWidth="1"/>
    <col min="2326" max="2326" width="20.85546875" style="7" customWidth="1"/>
    <col min="2327" max="2327" width="38.28515625" style="7" customWidth="1"/>
    <col min="2328" max="2328" width="39.140625" style="7" customWidth="1"/>
    <col min="2329" max="2566" width="9.140625" style="7"/>
    <col min="2567" max="2567" width="29" style="7" customWidth="1"/>
    <col min="2568" max="2568" width="27.28515625" style="7" customWidth="1"/>
    <col min="2569" max="2571" width="27.140625" style="7" customWidth="1"/>
    <col min="2572" max="2572" width="33.140625" style="7" customWidth="1"/>
    <col min="2573" max="2573" width="25.28515625" style="7" customWidth="1"/>
    <col min="2574" max="2574" width="29.140625" style="7" customWidth="1"/>
    <col min="2575" max="2575" width="26.42578125" style="7" customWidth="1"/>
    <col min="2576" max="2576" width="23.85546875" style="7" customWidth="1"/>
    <col min="2577" max="2577" width="20.42578125" style="7" customWidth="1"/>
    <col min="2578" max="2578" width="19.5703125" style="7" customWidth="1"/>
    <col min="2579" max="2579" width="48" style="7" customWidth="1"/>
    <col min="2580" max="2580" width="22" style="7" customWidth="1"/>
    <col min="2581" max="2581" width="20.7109375" style="7" customWidth="1"/>
    <col min="2582" max="2582" width="20.85546875" style="7" customWidth="1"/>
    <col min="2583" max="2583" width="38.28515625" style="7" customWidth="1"/>
    <col min="2584" max="2584" width="39.140625" style="7" customWidth="1"/>
    <col min="2585" max="2822" width="9.140625" style="7"/>
    <col min="2823" max="2823" width="29" style="7" customWidth="1"/>
    <col min="2824" max="2824" width="27.28515625" style="7" customWidth="1"/>
    <col min="2825" max="2827" width="27.140625" style="7" customWidth="1"/>
    <col min="2828" max="2828" width="33.140625" style="7" customWidth="1"/>
    <col min="2829" max="2829" width="25.28515625" style="7" customWidth="1"/>
    <col min="2830" max="2830" width="29.140625" style="7" customWidth="1"/>
    <col min="2831" max="2831" width="26.42578125" style="7" customWidth="1"/>
    <col min="2832" max="2832" width="23.85546875" style="7" customWidth="1"/>
    <col min="2833" max="2833" width="20.42578125" style="7" customWidth="1"/>
    <col min="2834" max="2834" width="19.5703125" style="7" customWidth="1"/>
    <col min="2835" max="2835" width="48" style="7" customWidth="1"/>
    <col min="2836" max="2836" width="22" style="7" customWidth="1"/>
    <col min="2837" max="2837" width="20.7109375" style="7" customWidth="1"/>
    <col min="2838" max="2838" width="20.85546875" style="7" customWidth="1"/>
    <col min="2839" max="2839" width="38.28515625" style="7" customWidth="1"/>
    <col min="2840" max="2840" width="39.140625" style="7" customWidth="1"/>
    <col min="2841" max="3078" width="9.140625" style="7"/>
    <col min="3079" max="3079" width="29" style="7" customWidth="1"/>
    <col min="3080" max="3080" width="27.28515625" style="7" customWidth="1"/>
    <col min="3081" max="3083" width="27.140625" style="7" customWidth="1"/>
    <col min="3084" max="3084" width="33.140625" style="7" customWidth="1"/>
    <col min="3085" max="3085" width="25.28515625" style="7" customWidth="1"/>
    <col min="3086" max="3086" width="29.140625" style="7" customWidth="1"/>
    <col min="3087" max="3087" width="26.42578125" style="7" customWidth="1"/>
    <col min="3088" max="3088" width="23.85546875" style="7" customWidth="1"/>
    <col min="3089" max="3089" width="20.42578125" style="7" customWidth="1"/>
    <col min="3090" max="3090" width="19.5703125" style="7" customWidth="1"/>
    <col min="3091" max="3091" width="48" style="7" customWidth="1"/>
    <col min="3092" max="3092" width="22" style="7" customWidth="1"/>
    <col min="3093" max="3093" width="20.7109375" style="7" customWidth="1"/>
    <col min="3094" max="3094" width="20.85546875" style="7" customWidth="1"/>
    <col min="3095" max="3095" width="38.28515625" style="7" customWidth="1"/>
    <col min="3096" max="3096" width="39.140625" style="7" customWidth="1"/>
    <col min="3097" max="3334" width="9.140625" style="7"/>
    <col min="3335" max="3335" width="29" style="7" customWidth="1"/>
    <col min="3336" max="3336" width="27.28515625" style="7" customWidth="1"/>
    <col min="3337" max="3339" width="27.140625" style="7" customWidth="1"/>
    <col min="3340" max="3340" width="33.140625" style="7" customWidth="1"/>
    <col min="3341" max="3341" width="25.28515625" style="7" customWidth="1"/>
    <col min="3342" max="3342" width="29.140625" style="7" customWidth="1"/>
    <col min="3343" max="3343" width="26.42578125" style="7" customWidth="1"/>
    <col min="3344" max="3344" width="23.85546875" style="7" customWidth="1"/>
    <col min="3345" max="3345" width="20.42578125" style="7" customWidth="1"/>
    <col min="3346" max="3346" width="19.5703125" style="7" customWidth="1"/>
    <col min="3347" max="3347" width="48" style="7" customWidth="1"/>
    <col min="3348" max="3348" width="22" style="7" customWidth="1"/>
    <col min="3349" max="3349" width="20.7109375" style="7" customWidth="1"/>
    <col min="3350" max="3350" width="20.85546875" style="7" customWidth="1"/>
    <col min="3351" max="3351" width="38.28515625" style="7" customWidth="1"/>
    <col min="3352" max="3352" width="39.140625" style="7" customWidth="1"/>
    <col min="3353" max="3590" width="9.140625" style="7"/>
    <col min="3591" max="3591" width="29" style="7" customWidth="1"/>
    <col min="3592" max="3592" width="27.28515625" style="7" customWidth="1"/>
    <col min="3593" max="3595" width="27.140625" style="7" customWidth="1"/>
    <col min="3596" max="3596" width="33.140625" style="7" customWidth="1"/>
    <col min="3597" max="3597" width="25.28515625" style="7" customWidth="1"/>
    <col min="3598" max="3598" width="29.140625" style="7" customWidth="1"/>
    <col min="3599" max="3599" width="26.42578125" style="7" customWidth="1"/>
    <col min="3600" max="3600" width="23.85546875" style="7" customWidth="1"/>
    <col min="3601" max="3601" width="20.42578125" style="7" customWidth="1"/>
    <col min="3602" max="3602" width="19.5703125" style="7" customWidth="1"/>
    <col min="3603" max="3603" width="48" style="7" customWidth="1"/>
    <col min="3604" max="3604" width="22" style="7" customWidth="1"/>
    <col min="3605" max="3605" width="20.7109375" style="7" customWidth="1"/>
    <col min="3606" max="3606" width="20.85546875" style="7" customWidth="1"/>
    <col min="3607" max="3607" width="38.28515625" style="7" customWidth="1"/>
    <col min="3608" max="3608" width="39.140625" style="7" customWidth="1"/>
    <col min="3609" max="3846" width="9.140625" style="7"/>
    <col min="3847" max="3847" width="29" style="7" customWidth="1"/>
    <col min="3848" max="3848" width="27.28515625" style="7" customWidth="1"/>
    <col min="3849" max="3851" width="27.140625" style="7" customWidth="1"/>
    <col min="3852" max="3852" width="33.140625" style="7" customWidth="1"/>
    <col min="3853" max="3853" width="25.28515625" style="7" customWidth="1"/>
    <col min="3854" max="3854" width="29.140625" style="7" customWidth="1"/>
    <col min="3855" max="3855" width="26.42578125" style="7" customWidth="1"/>
    <col min="3856" max="3856" width="23.85546875" style="7" customWidth="1"/>
    <col min="3857" max="3857" width="20.42578125" style="7" customWidth="1"/>
    <col min="3858" max="3858" width="19.5703125" style="7" customWidth="1"/>
    <col min="3859" max="3859" width="48" style="7" customWidth="1"/>
    <col min="3860" max="3860" width="22" style="7" customWidth="1"/>
    <col min="3861" max="3861" width="20.7109375" style="7" customWidth="1"/>
    <col min="3862" max="3862" width="20.85546875" style="7" customWidth="1"/>
    <col min="3863" max="3863" width="38.28515625" style="7" customWidth="1"/>
    <col min="3864" max="3864" width="39.140625" style="7" customWidth="1"/>
    <col min="3865" max="4102" width="9.140625" style="7"/>
    <col min="4103" max="4103" width="29" style="7" customWidth="1"/>
    <col min="4104" max="4104" width="27.28515625" style="7" customWidth="1"/>
    <col min="4105" max="4107" width="27.140625" style="7" customWidth="1"/>
    <col min="4108" max="4108" width="33.140625" style="7" customWidth="1"/>
    <col min="4109" max="4109" width="25.28515625" style="7" customWidth="1"/>
    <col min="4110" max="4110" width="29.140625" style="7" customWidth="1"/>
    <col min="4111" max="4111" width="26.42578125" style="7" customWidth="1"/>
    <col min="4112" max="4112" width="23.85546875" style="7" customWidth="1"/>
    <col min="4113" max="4113" width="20.42578125" style="7" customWidth="1"/>
    <col min="4114" max="4114" width="19.5703125" style="7" customWidth="1"/>
    <col min="4115" max="4115" width="48" style="7" customWidth="1"/>
    <col min="4116" max="4116" width="22" style="7" customWidth="1"/>
    <col min="4117" max="4117" width="20.7109375" style="7" customWidth="1"/>
    <col min="4118" max="4118" width="20.85546875" style="7" customWidth="1"/>
    <col min="4119" max="4119" width="38.28515625" style="7" customWidth="1"/>
    <col min="4120" max="4120" width="39.140625" style="7" customWidth="1"/>
    <col min="4121" max="4358" width="9.140625" style="7"/>
    <col min="4359" max="4359" width="29" style="7" customWidth="1"/>
    <col min="4360" max="4360" width="27.28515625" style="7" customWidth="1"/>
    <col min="4361" max="4363" width="27.140625" style="7" customWidth="1"/>
    <col min="4364" max="4364" width="33.140625" style="7" customWidth="1"/>
    <col min="4365" max="4365" width="25.28515625" style="7" customWidth="1"/>
    <col min="4366" max="4366" width="29.140625" style="7" customWidth="1"/>
    <col min="4367" max="4367" width="26.42578125" style="7" customWidth="1"/>
    <col min="4368" max="4368" width="23.85546875" style="7" customWidth="1"/>
    <col min="4369" max="4369" width="20.42578125" style="7" customWidth="1"/>
    <col min="4370" max="4370" width="19.5703125" style="7" customWidth="1"/>
    <col min="4371" max="4371" width="48" style="7" customWidth="1"/>
    <col min="4372" max="4372" width="22" style="7" customWidth="1"/>
    <col min="4373" max="4373" width="20.7109375" style="7" customWidth="1"/>
    <col min="4374" max="4374" width="20.85546875" style="7" customWidth="1"/>
    <col min="4375" max="4375" width="38.28515625" style="7" customWidth="1"/>
    <col min="4376" max="4376" width="39.140625" style="7" customWidth="1"/>
    <col min="4377" max="4614" width="9.140625" style="7"/>
    <col min="4615" max="4615" width="29" style="7" customWidth="1"/>
    <col min="4616" max="4616" width="27.28515625" style="7" customWidth="1"/>
    <col min="4617" max="4619" width="27.140625" style="7" customWidth="1"/>
    <col min="4620" max="4620" width="33.140625" style="7" customWidth="1"/>
    <col min="4621" max="4621" width="25.28515625" style="7" customWidth="1"/>
    <col min="4622" max="4622" width="29.140625" style="7" customWidth="1"/>
    <col min="4623" max="4623" width="26.42578125" style="7" customWidth="1"/>
    <col min="4624" max="4624" width="23.85546875" style="7" customWidth="1"/>
    <col min="4625" max="4625" width="20.42578125" style="7" customWidth="1"/>
    <col min="4626" max="4626" width="19.5703125" style="7" customWidth="1"/>
    <col min="4627" max="4627" width="48" style="7" customWidth="1"/>
    <col min="4628" max="4628" width="22" style="7" customWidth="1"/>
    <col min="4629" max="4629" width="20.7109375" style="7" customWidth="1"/>
    <col min="4630" max="4630" width="20.85546875" style="7" customWidth="1"/>
    <col min="4631" max="4631" width="38.28515625" style="7" customWidth="1"/>
    <col min="4632" max="4632" width="39.140625" style="7" customWidth="1"/>
    <col min="4633" max="4870" width="9.140625" style="7"/>
    <col min="4871" max="4871" width="29" style="7" customWidth="1"/>
    <col min="4872" max="4872" width="27.28515625" style="7" customWidth="1"/>
    <col min="4873" max="4875" width="27.140625" style="7" customWidth="1"/>
    <col min="4876" max="4876" width="33.140625" style="7" customWidth="1"/>
    <col min="4877" max="4877" width="25.28515625" style="7" customWidth="1"/>
    <col min="4878" max="4878" width="29.140625" style="7" customWidth="1"/>
    <col min="4879" max="4879" width="26.42578125" style="7" customWidth="1"/>
    <col min="4880" max="4880" width="23.85546875" style="7" customWidth="1"/>
    <col min="4881" max="4881" width="20.42578125" style="7" customWidth="1"/>
    <col min="4882" max="4882" width="19.5703125" style="7" customWidth="1"/>
    <col min="4883" max="4883" width="48" style="7" customWidth="1"/>
    <col min="4884" max="4884" width="22" style="7" customWidth="1"/>
    <col min="4885" max="4885" width="20.7109375" style="7" customWidth="1"/>
    <col min="4886" max="4886" width="20.85546875" style="7" customWidth="1"/>
    <col min="4887" max="4887" width="38.28515625" style="7" customWidth="1"/>
    <col min="4888" max="4888" width="39.140625" style="7" customWidth="1"/>
    <col min="4889" max="5126" width="9.140625" style="7"/>
    <col min="5127" max="5127" width="29" style="7" customWidth="1"/>
    <col min="5128" max="5128" width="27.28515625" style="7" customWidth="1"/>
    <col min="5129" max="5131" width="27.140625" style="7" customWidth="1"/>
    <col min="5132" max="5132" width="33.140625" style="7" customWidth="1"/>
    <col min="5133" max="5133" width="25.28515625" style="7" customWidth="1"/>
    <col min="5134" max="5134" width="29.140625" style="7" customWidth="1"/>
    <col min="5135" max="5135" width="26.42578125" style="7" customWidth="1"/>
    <col min="5136" max="5136" width="23.85546875" style="7" customWidth="1"/>
    <col min="5137" max="5137" width="20.42578125" style="7" customWidth="1"/>
    <col min="5138" max="5138" width="19.5703125" style="7" customWidth="1"/>
    <col min="5139" max="5139" width="48" style="7" customWidth="1"/>
    <col min="5140" max="5140" width="22" style="7" customWidth="1"/>
    <col min="5141" max="5141" width="20.7109375" style="7" customWidth="1"/>
    <col min="5142" max="5142" width="20.85546875" style="7" customWidth="1"/>
    <col min="5143" max="5143" width="38.28515625" style="7" customWidth="1"/>
    <col min="5144" max="5144" width="39.140625" style="7" customWidth="1"/>
    <col min="5145" max="5382" width="9.140625" style="7"/>
    <col min="5383" max="5383" width="29" style="7" customWidth="1"/>
    <col min="5384" max="5384" width="27.28515625" style="7" customWidth="1"/>
    <col min="5385" max="5387" width="27.140625" style="7" customWidth="1"/>
    <col min="5388" max="5388" width="33.140625" style="7" customWidth="1"/>
    <col min="5389" max="5389" width="25.28515625" style="7" customWidth="1"/>
    <col min="5390" max="5390" width="29.140625" style="7" customWidth="1"/>
    <col min="5391" max="5391" width="26.42578125" style="7" customWidth="1"/>
    <col min="5392" max="5392" width="23.85546875" style="7" customWidth="1"/>
    <col min="5393" max="5393" width="20.42578125" style="7" customWidth="1"/>
    <col min="5394" max="5394" width="19.5703125" style="7" customWidth="1"/>
    <col min="5395" max="5395" width="48" style="7" customWidth="1"/>
    <col min="5396" max="5396" width="22" style="7" customWidth="1"/>
    <col min="5397" max="5397" width="20.7109375" style="7" customWidth="1"/>
    <col min="5398" max="5398" width="20.85546875" style="7" customWidth="1"/>
    <col min="5399" max="5399" width="38.28515625" style="7" customWidth="1"/>
    <col min="5400" max="5400" width="39.140625" style="7" customWidth="1"/>
    <col min="5401" max="5638" width="9.140625" style="7"/>
    <col min="5639" max="5639" width="29" style="7" customWidth="1"/>
    <col min="5640" max="5640" width="27.28515625" style="7" customWidth="1"/>
    <col min="5641" max="5643" width="27.140625" style="7" customWidth="1"/>
    <col min="5644" max="5644" width="33.140625" style="7" customWidth="1"/>
    <col min="5645" max="5645" width="25.28515625" style="7" customWidth="1"/>
    <col min="5646" max="5646" width="29.140625" style="7" customWidth="1"/>
    <col min="5647" max="5647" width="26.42578125" style="7" customWidth="1"/>
    <col min="5648" max="5648" width="23.85546875" style="7" customWidth="1"/>
    <col min="5649" max="5649" width="20.42578125" style="7" customWidth="1"/>
    <col min="5650" max="5650" width="19.5703125" style="7" customWidth="1"/>
    <col min="5651" max="5651" width="48" style="7" customWidth="1"/>
    <col min="5652" max="5652" width="22" style="7" customWidth="1"/>
    <col min="5653" max="5653" width="20.7109375" style="7" customWidth="1"/>
    <col min="5654" max="5654" width="20.85546875" style="7" customWidth="1"/>
    <col min="5655" max="5655" width="38.28515625" style="7" customWidth="1"/>
    <col min="5656" max="5656" width="39.140625" style="7" customWidth="1"/>
    <col min="5657" max="5894" width="9.140625" style="7"/>
    <col min="5895" max="5895" width="29" style="7" customWidth="1"/>
    <col min="5896" max="5896" width="27.28515625" style="7" customWidth="1"/>
    <col min="5897" max="5899" width="27.140625" style="7" customWidth="1"/>
    <col min="5900" max="5900" width="33.140625" style="7" customWidth="1"/>
    <col min="5901" max="5901" width="25.28515625" style="7" customWidth="1"/>
    <col min="5902" max="5902" width="29.140625" style="7" customWidth="1"/>
    <col min="5903" max="5903" width="26.42578125" style="7" customWidth="1"/>
    <col min="5904" max="5904" width="23.85546875" style="7" customWidth="1"/>
    <col min="5905" max="5905" width="20.42578125" style="7" customWidth="1"/>
    <col min="5906" max="5906" width="19.5703125" style="7" customWidth="1"/>
    <col min="5907" max="5907" width="48" style="7" customWidth="1"/>
    <col min="5908" max="5908" width="22" style="7" customWidth="1"/>
    <col min="5909" max="5909" width="20.7109375" style="7" customWidth="1"/>
    <col min="5910" max="5910" width="20.85546875" style="7" customWidth="1"/>
    <col min="5911" max="5911" width="38.28515625" style="7" customWidth="1"/>
    <col min="5912" max="5912" width="39.140625" style="7" customWidth="1"/>
    <col min="5913" max="6150" width="9.140625" style="7"/>
    <col min="6151" max="6151" width="29" style="7" customWidth="1"/>
    <col min="6152" max="6152" width="27.28515625" style="7" customWidth="1"/>
    <col min="6153" max="6155" width="27.140625" style="7" customWidth="1"/>
    <col min="6156" max="6156" width="33.140625" style="7" customWidth="1"/>
    <col min="6157" max="6157" width="25.28515625" style="7" customWidth="1"/>
    <col min="6158" max="6158" width="29.140625" style="7" customWidth="1"/>
    <col min="6159" max="6159" width="26.42578125" style="7" customWidth="1"/>
    <col min="6160" max="6160" width="23.85546875" style="7" customWidth="1"/>
    <col min="6161" max="6161" width="20.42578125" style="7" customWidth="1"/>
    <col min="6162" max="6162" width="19.5703125" style="7" customWidth="1"/>
    <col min="6163" max="6163" width="48" style="7" customWidth="1"/>
    <col min="6164" max="6164" width="22" style="7" customWidth="1"/>
    <col min="6165" max="6165" width="20.7109375" style="7" customWidth="1"/>
    <col min="6166" max="6166" width="20.85546875" style="7" customWidth="1"/>
    <col min="6167" max="6167" width="38.28515625" style="7" customWidth="1"/>
    <col min="6168" max="6168" width="39.140625" style="7" customWidth="1"/>
    <col min="6169" max="6406" width="9.140625" style="7"/>
    <col min="6407" max="6407" width="29" style="7" customWidth="1"/>
    <col min="6408" max="6408" width="27.28515625" style="7" customWidth="1"/>
    <col min="6409" max="6411" width="27.140625" style="7" customWidth="1"/>
    <col min="6412" max="6412" width="33.140625" style="7" customWidth="1"/>
    <col min="6413" max="6413" width="25.28515625" style="7" customWidth="1"/>
    <col min="6414" max="6414" width="29.140625" style="7" customWidth="1"/>
    <col min="6415" max="6415" width="26.42578125" style="7" customWidth="1"/>
    <col min="6416" max="6416" width="23.85546875" style="7" customWidth="1"/>
    <col min="6417" max="6417" width="20.42578125" style="7" customWidth="1"/>
    <col min="6418" max="6418" width="19.5703125" style="7" customWidth="1"/>
    <col min="6419" max="6419" width="48" style="7" customWidth="1"/>
    <col min="6420" max="6420" width="22" style="7" customWidth="1"/>
    <col min="6421" max="6421" width="20.7109375" style="7" customWidth="1"/>
    <col min="6422" max="6422" width="20.85546875" style="7" customWidth="1"/>
    <col min="6423" max="6423" width="38.28515625" style="7" customWidth="1"/>
    <col min="6424" max="6424" width="39.140625" style="7" customWidth="1"/>
    <col min="6425" max="6662" width="9.140625" style="7"/>
    <col min="6663" max="6663" width="29" style="7" customWidth="1"/>
    <col min="6664" max="6664" width="27.28515625" style="7" customWidth="1"/>
    <col min="6665" max="6667" width="27.140625" style="7" customWidth="1"/>
    <col min="6668" max="6668" width="33.140625" style="7" customWidth="1"/>
    <col min="6669" max="6669" width="25.28515625" style="7" customWidth="1"/>
    <col min="6670" max="6670" width="29.140625" style="7" customWidth="1"/>
    <col min="6671" max="6671" width="26.42578125" style="7" customWidth="1"/>
    <col min="6672" max="6672" width="23.85546875" style="7" customWidth="1"/>
    <col min="6673" max="6673" width="20.42578125" style="7" customWidth="1"/>
    <col min="6674" max="6674" width="19.5703125" style="7" customWidth="1"/>
    <col min="6675" max="6675" width="48" style="7" customWidth="1"/>
    <col min="6676" max="6676" width="22" style="7" customWidth="1"/>
    <col min="6677" max="6677" width="20.7109375" style="7" customWidth="1"/>
    <col min="6678" max="6678" width="20.85546875" style="7" customWidth="1"/>
    <col min="6679" max="6679" width="38.28515625" style="7" customWidth="1"/>
    <col min="6680" max="6680" width="39.140625" style="7" customWidth="1"/>
    <col min="6681" max="6918" width="9.140625" style="7"/>
    <col min="6919" max="6919" width="29" style="7" customWidth="1"/>
    <col min="6920" max="6920" width="27.28515625" style="7" customWidth="1"/>
    <col min="6921" max="6923" width="27.140625" style="7" customWidth="1"/>
    <col min="6924" max="6924" width="33.140625" style="7" customWidth="1"/>
    <col min="6925" max="6925" width="25.28515625" style="7" customWidth="1"/>
    <col min="6926" max="6926" width="29.140625" style="7" customWidth="1"/>
    <col min="6927" max="6927" width="26.42578125" style="7" customWidth="1"/>
    <col min="6928" max="6928" width="23.85546875" style="7" customWidth="1"/>
    <col min="6929" max="6929" width="20.42578125" style="7" customWidth="1"/>
    <col min="6930" max="6930" width="19.5703125" style="7" customWidth="1"/>
    <col min="6931" max="6931" width="48" style="7" customWidth="1"/>
    <col min="6932" max="6932" width="22" style="7" customWidth="1"/>
    <col min="6933" max="6933" width="20.7109375" style="7" customWidth="1"/>
    <col min="6934" max="6934" width="20.85546875" style="7" customWidth="1"/>
    <col min="6935" max="6935" width="38.28515625" style="7" customWidth="1"/>
    <col min="6936" max="6936" width="39.140625" style="7" customWidth="1"/>
    <col min="6937" max="7174" width="9.140625" style="7"/>
    <col min="7175" max="7175" width="29" style="7" customWidth="1"/>
    <col min="7176" max="7176" width="27.28515625" style="7" customWidth="1"/>
    <col min="7177" max="7179" width="27.140625" style="7" customWidth="1"/>
    <col min="7180" max="7180" width="33.140625" style="7" customWidth="1"/>
    <col min="7181" max="7181" width="25.28515625" style="7" customWidth="1"/>
    <col min="7182" max="7182" width="29.140625" style="7" customWidth="1"/>
    <col min="7183" max="7183" width="26.42578125" style="7" customWidth="1"/>
    <col min="7184" max="7184" width="23.85546875" style="7" customWidth="1"/>
    <col min="7185" max="7185" width="20.42578125" style="7" customWidth="1"/>
    <col min="7186" max="7186" width="19.5703125" style="7" customWidth="1"/>
    <col min="7187" max="7187" width="48" style="7" customWidth="1"/>
    <col min="7188" max="7188" width="22" style="7" customWidth="1"/>
    <col min="7189" max="7189" width="20.7109375" style="7" customWidth="1"/>
    <col min="7190" max="7190" width="20.85546875" style="7" customWidth="1"/>
    <col min="7191" max="7191" width="38.28515625" style="7" customWidth="1"/>
    <col min="7192" max="7192" width="39.140625" style="7" customWidth="1"/>
    <col min="7193" max="7430" width="9.140625" style="7"/>
    <col min="7431" max="7431" width="29" style="7" customWidth="1"/>
    <col min="7432" max="7432" width="27.28515625" style="7" customWidth="1"/>
    <col min="7433" max="7435" width="27.140625" style="7" customWidth="1"/>
    <col min="7436" max="7436" width="33.140625" style="7" customWidth="1"/>
    <col min="7437" max="7437" width="25.28515625" style="7" customWidth="1"/>
    <col min="7438" max="7438" width="29.140625" style="7" customWidth="1"/>
    <col min="7439" max="7439" width="26.42578125" style="7" customWidth="1"/>
    <col min="7440" max="7440" width="23.85546875" style="7" customWidth="1"/>
    <col min="7441" max="7441" width="20.42578125" style="7" customWidth="1"/>
    <col min="7442" max="7442" width="19.5703125" style="7" customWidth="1"/>
    <col min="7443" max="7443" width="48" style="7" customWidth="1"/>
    <col min="7444" max="7444" width="22" style="7" customWidth="1"/>
    <col min="7445" max="7445" width="20.7109375" style="7" customWidth="1"/>
    <col min="7446" max="7446" width="20.85546875" style="7" customWidth="1"/>
    <col min="7447" max="7447" width="38.28515625" style="7" customWidth="1"/>
    <col min="7448" max="7448" width="39.140625" style="7" customWidth="1"/>
    <col min="7449" max="7686" width="9.140625" style="7"/>
    <col min="7687" max="7687" width="29" style="7" customWidth="1"/>
    <col min="7688" max="7688" width="27.28515625" style="7" customWidth="1"/>
    <col min="7689" max="7691" width="27.140625" style="7" customWidth="1"/>
    <col min="7692" max="7692" width="33.140625" style="7" customWidth="1"/>
    <col min="7693" max="7693" width="25.28515625" style="7" customWidth="1"/>
    <col min="7694" max="7694" width="29.140625" style="7" customWidth="1"/>
    <col min="7695" max="7695" width="26.42578125" style="7" customWidth="1"/>
    <col min="7696" max="7696" width="23.85546875" style="7" customWidth="1"/>
    <col min="7697" max="7697" width="20.42578125" style="7" customWidth="1"/>
    <col min="7698" max="7698" width="19.5703125" style="7" customWidth="1"/>
    <col min="7699" max="7699" width="48" style="7" customWidth="1"/>
    <col min="7700" max="7700" width="22" style="7" customWidth="1"/>
    <col min="7701" max="7701" width="20.7109375" style="7" customWidth="1"/>
    <col min="7702" max="7702" width="20.85546875" style="7" customWidth="1"/>
    <col min="7703" max="7703" width="38.28515625" style="7" customWidth="1"/>
    <col min="7704" max="7704" width="39.140625" style="7" customWidth="1"/>
    <col min="7705" max="7942" width="9.140625" style="7"/>
    <col min="7943" max="7943" width="29" style="7" customWidth="1"/>
    <col min="7944" max="7944" width="27.28515625" style="7" customWidth="1"/>
    <col min="7945" max="7947" width="27.140625" style="7" customWidth="1"/>
    <col min="7948" max="7948" width="33.140625" style="7" customWidth="1"/>
    <col min="7949" max="7949" width="25.28515625" style="7" customWidth="1"/>
    <col min="7950" max="7950" width="29.140625" style="7" customWidth="1"/>
    <col min="7951" max="7951" width="26.42578125" style="7" customWidth="1"/>
    <col min="7952" max="7952" width="23.85546875" style="7" customWidth="1"/>
    <col min="7953" max="7953" width="20.42578125" style="7" customWidth="1"/>
    <col min="7954" max="7954" width="19.5703125" style="7" customWidth="1"/>
    <col min="7955" max="7955" width="48" style="7" customWidth="1"/>
    <col min="7956" max="7956" width="22" style="7" customWidth="1"/>
    <col min="7957" max="7957" width="20.7109375" style="7" customWidth="1"/>
    <col min="7958" max="7958" width="20.85546875" style="7" customWidth="1"/>
    <col min="7959" max="7959" width="38.28515625" style="7" customWidth="1"/>
    <col min="7960" max="7960" width="39.140625" style="7" customWidth="1"/>
    <col min="7961" max="8198" width="9.140625" style="7"/>
    <col min="8199" max="8199" width="29" style="7" customWidth="1"/>
    <col min="8200" max="8200" width="27.28515625" style="7" customWidth="1"/>
    <col min="8201" max="8203" width="27.140625" style="7" customWidth="1"/>
    <col min="8204" max="8204" width="33.140625" style="7" customWidth="1"/>
    <col min="8205" max="8205" width="25.28515625" style="7" customWidth="1"/>
    <col min="8206" max="8206" width="29.140625" style="7" customWidth="1"/>
    <col min="8207" max="8207" width="26.42578125" style="7" customWidth="1"/>
    <col min="8208" max="8208" width="23.85546875" style="7" customWidth="1"/>
    <col min="8209" max="8209" width="20.42578125" style="7" customWidth="1"/>
    <col min="8210" max="8210" width="19.5703125" style="7" customWidth="1"/>
    <col min="8211" max="8211" width="48" style="7" customWidth="1"/>
    <col min="8212" max="8212" width="22" style="7" customWidth="1"/>
    <col min="8213" max="8213" width="20.7109375" style="7" customWidth="1"/>
    <col min="8214" max="8214" width="20.85546875" style="7" customWidth="1"/>
    <col min="8215" max="8215" width="38.28515625" style="7" customWidth="1"/>
    <col min="8216" max="8216" width="39.140625" style="7" customWidth="1"/>
    <col min="8217" max="8454" width="9.140625" style="7"/>
    <col min="8455" max="8455" width="29" style="7" customWidth="1"/>
    <col min="8456" max="8456" width="27.28515625" style="7" customWidth="1"/>
    <col min="8457" max="8459" width="27.140625" style="7" customWidth="1"/>
    <col min="8460" max="8460" width="33.140625" style="7" customWidth="1"/>
    <col min="8461" max="8461" width="25.28515625" style="7" customWidth="1"/>
    <col min="8462" max="8462" width="29.140625" style="7" customWidth="1"/>
    <col min="8463" max="8463" width="26.42578125" style="7" customWidth="1"/>
    <col min="8464" max="8464" width="23.85546875" style="7" customWidth="1"/>
    <col min="8465" max="8465" width="20.42578125" style="7" customWidth="1"/>
    <col min="8466" max="8466" width="19.5703125" style="7" customWidth="1"/>
    <col min="8467" max="8467" width="48" style="7" customWidth="1"/>
    <col min="8468" max="8468" width="22" style="7" customWidth="1"/>
    <col min="8469" max="8469" width="20.7109375" style="7" customWidth="1"/>
    <col min="8470" max="8470" width="20.85546875" style="7" customWidth="1"/>
    <col min="8471" max="8471" width="38.28515625" style="7" customWidth="1"/>
    <col min="8472" max="8472" width="39.140625" style="7" customWidth="1"/>
    <col min="8473" max="8710" width="9.140625" style="7"/>
    <col min="8711" max="8711" width="29" style="7" customWidth="1"/>
    <col min="8712" max="8712" width="27.28515625" style="7" customWidth="1"/>
    <col min="8713" max="8715" width="27.140625" style="7" customWidth="1"/>
    <col min="8716" max="8716" width="33.140625" style="7" customWidth="1"/>
    <col min="8717" max="8717" width="25.28515625" style="7" customWidth="1"/>
    <col min="8718" max="8718" width="29.140625" style="7" customWidth="1"/>
    <col min="8719" max="8719" width="26.42578125" style="7" customWidth="1"/>
    <col min="8720" max="8720" width="23.85546875" style="7" customWidth="1"/>
    <col min="8721" max="8721" width="20.42578125" style="7" customWidth="1"/>
    <col min="8722" max="8722" width="19.5703125" style="7" customWidth="1"/>
    <col min="8723" max="8723" width="48" style="7" customWidth="1"/>
    <col min="8724" max="8724" width="22" style="7" customWidth="1"/>
    <col min="8725" max="8725" width="20.7109375" style="7" customWidth="1"/>
    <col min="8726" max="8726" width="20.85546875" style="7" customWidth="1"/>
    <col min="8727" max="8727" width="38.28515625" style="7" customWidth="1"/>
    <col min="8728" max="8728" width="39.140625" style="7" customWidth="1"/>
    <col min="8729" max="8966" width="9.140625" style="7"/>
    <col min="8967" max="8967" width="29" style="7" customWidth="1"/>
    <col min="8968" max="8968" width="27.28515625" style="7" customWidth="1"/>
    <col min="8969" max="8971" width="27.140625" style="7" customWidth="1"/>
    <col min="8972" max="8972" width="33.140625" style="7" customWidth="1"/>
    <col min="8973" max="8973" width="25.28515625" style="7" customWidth="1"/>
    <col min="8974" max="8974" width="29.140625" style="7" customWidth="1"/>
    <col min="8975" max="8975" width="26.42578125" style="7" customWidth="1"/>
    <col min="8976" max="8976" width="23.85546875" style="7" customWidth="1"/>
    <col min="8977" max="8977" width="20.42578125" style="7" customWidth="1"/>
    <col min="8978" max="8978" width="19.5703125" style="7" customWidth="1"/>
    <col min="8979" max="8979" width="48" style="7" customWidth="1"/>
    <col min="8980" max="8980" width="22" style="7" customWidth="1"/>
    <col min="8981" max="8981" width="20.7109375" style="7" customWidth="1"/>
    <col min="8982" max="8982" width="20.85546875" style="7" customWidth="1"/>
    <col min="8983" max="8983" width="38.28515625" style="7" customWidth="1"/>
    <col min="8984" max="8984" width="39.140625" style="7" customWidth="1"/>
    <col min="8985" max="9222" width="9.140625" style="7"/>
    <col min="9223" max="9223" width="29" style="7" customWidth="1"/>
    <col min="9224" max="9224" width="27.28515625" style="7" customWidth="1"/>
    <col min="9225" max="9227" width="27.140625" style="7" customWidth="1"/>
    <col min="9228" max="9228" width="33.140625" style="7" customWidth="1"/>
    <col min="9229" max="9229" width="25.28515625" style="7" customWidth="1"/>
    <col min="9230" max="9230" width="29.140625" style="7" customWidth="1"/>
    <col min="9231" max="9231" width="26.42578125" style="7" customWidth="1"/>
    <col min="9232" max="9232" width="23.85546875" style="7" customWidth="1"/>
    <col min="9233" max="9233" width="20.42578125" style="7" customWidth="1"/>
    <col min="9234" max="9234" width="19.5703125" style="7" customWidth="1"/>
    <col min="9235" max="9235" width="48" style="7" customWidth="1"/>
    <col min="9236" max="9236" width="22" style="7" customWidth="1"/>
    <col min="9237" max="9237" width="20.7109375" style="7" customWidth="1"/>
    <col min="9238" max="9238" width="20.85546875" style="7" customWidth="1"/>
    <col min="9239" max="9239" width="38.28515625" style="7" customWidth="1"/>
    <col min="9240" max="9240" width="39.140625" style="7" customWidth="1"/>
    <col min="9241" max="9478" width="9.140625" style="7"/>
    <col min="9479" max="9479" width="29" style="7" customWidth="1"/>
    <col min="9480" max="9480" width="27.28515625" style="7" customWidth="1"/>
    <col min="9481" max="9483" width="27.140625" style="7" customWidth="1"/>
    <col min="9484" max="9484" width="33.140625" style="7" customWidth="1"/>
    <col min="9485" max="9485" width="25.28515625" style="7" customWidth="1"/>
    <col min="9486" max="9486" width="29.140625" style="7" customWidth="1"/>
    <col min="9487" max="9487" width="26.42578125" style="7" customWidth="1"/>
    <col min="9488" max="9488" width="23.85546875" style="7" customWidth="1"/>
    <col min="9489" max="9489" width="20.42578125" style="7" customWidth="1"/>
    <col min="9490" max="9490" width="19.5703125" style="7" customWidth="1"/>
    <col min="9491" max="9491" width="48" style="7" customWidth="1"/>
    <col min="9492" max="9492" width="22" style="7" customWidth="1"/>
    <col min="9493" max="9493" width="20.7109375" style="7" customWidth="1"/>
    <col min="9494" max="9494" width="20.85546875" style="7" customWidth="1"/>
    <col min="9495" max="9495" width="38.28515625" style="7" customWidth="1"/>
    <col min="9496" max="9496" width="39.140625" style="7" customWidth="1"/>
    <col min="9497" max="9734" width="9.140625" style="7"/>
    <col min="9735" max="9735" width="29" style="7" customWidth="1"/>
    <col min="9736" max="9736" width="27.28515625" style="7" customWidth="1"/>
    <col min="9737" max="9739" width="27.140625" style="7" customWidth="1"/>
    <col min="9740" max="9740" width="33.140625" style="7" customWidth="1"/>
    <col min="9741" max="9741" width="25.28515625" style="7" customWidth="1"/>
    <col min="9742" max="9742" width="29.140625" style="7" customWidth="1"/>
    <col min="9743" max="9743" width="26.42578125" style="7" customWidth="1"/>
    <col min="9744" max="9744" width="23.85546875" style="7" customWidth="1"/>
    <col min="9745" max="9745" width="20.42578125" style="7" customWidth="1"/>
    <col min="9746" max="9746" width="19.5703125" style="7" customWidth="1"/>
    <col min="9747" max="9747" width="48" style="7" customWidth="1"/>
    <col min="9748" max="9748" width="22" style="7" customWidth="1"/>
    <col min="9749" max="9749" width="20.7109375" style="7" customWidth="1"/>
    <col min="9750" max="9750" width="20.85546875" style="7" customWidth="1"/>
    <col min="9751" max="9751" width="38.28515625" style="7" customWidth="1"/>
    <col min="9752" max="9752" width="39.140625" style="7" customWidth="1"/>
    <col min="9753" max="9990" width="9.140625" style="7"/>
    <col min="9991" max="9991" width="29" style="7" customWidth="1"/>
    <col min="9992" max="9992" width="27.28515625" style="7" customWidth="1"/>
    <col min="9993" max="9995" width="27.140625" style="7" customWidth="1"/>
    <col min="9996" max="9996" width="33.140625" style="7" customWidth="1"/>
    <col min="9997" max="9997" width="25.28515625" style="7" customWidth="1"/>
    <col min="9998" max="9998" width="29.140625" style="7" customWidth="1"/>
    <col min="9999" max="9999" width="26.42578125" style="7" customWidth="1"/>
    <col min="10000" max="10000" width="23.85546875" style="7" customWidth="1"/>
    <col min="10001" max="10001" width="20.42578125" style="7" customWidth="1"/>
    <col min="10002" max="10002" width="19.5703125" style="7" customWidth="1"/>
    <col min="10003" max="10003" width="48" style="7" customWidth="1"/>
    <col min="10004" max="10004" width="22" style="7" customWidth="1"/>
    <col min="10005" max="10005" width="20.7109375" style="7" customWidth="1"/>
    <col min="10006" max="10006" width="20.85546875" style="7" customWidth="1"/>
    <col min="10007" max="10007" width="38.28515625" style="7" customWidth="1"/>
    <col min="10008" max="10008" width="39.140625" style="7" customWidth="1"/>
    <col min="10009" max="10246" width="9.140625" style="7"/>
    <col min="10247" max="10247" width="29" style="7" customWidth="1"/>
    <col min="10248" max="10248" width="27.28515625" style="7" customWidth="1"/>
    <col min="10249" max="10251" width="27.140625" style="7" customWidth="1"/>
    <col min="10252" max="10252" width="33.140625" style="7" customWidth="1"/>
    <col min="10253" max="10253" width="25.28515625" style="7" customWidth="1"/>
    <col min="10254" max="10254" width="29.140625" style="7" customWidth="1"/>
    <col min="10255" max="10255" width="26.42578125" style="7" customWidth="1"/>
    <col min="10256" max="10256" width="23.85546875" style="7" customWidth="1"/>
    <col min="10257" max="10257" width="20.42578125" style="7" customWidth="1"/>
    <col min="10258" max="10258" width="19.5703125" style="7" customWidth="1"/>
    <col min="10259" max="10259" width="48" style="7" customWidth="1"/>
    <col min="10260" max="10260" width="22" style="7" customWidth="1"/>
    <col min="10261" max="10261" width="20.7109375" style="7" customWidth="1"/>
    <col min="10262" max="10262" width="20.85546875" style="7" customWidth="1"/>
    <col min="10263" max="10263" width="38.28515625" style="7" customWidth="1"/>
    <col min="10264" max="10264" width="39.140625" style="7" customWidth="1"/>
    <col min="10265" max="10502" width="9.140625" style="7"/>
    <col min="10503" max="10503" width="29" style="7" customWidth="1"/>
    <col min="10504" max="10504" width="27.28515625" style="7" customWidth="1"/>
    <col min="10505" max="10507" width="27.140625" style="7" customWidth="1"/>
    <col min="10508" max="10508" width="33.140625" style="7" customWidth="1"/>
    <col min="10509" max="10509" width="25.28515625" style="7" customWidth="1"/>
    <col min="10510" max="10510" width="29.140625" style="7" customWidth="1"/>
    <col min="10511" max="10511" width="26.42578125" style="7" customWidth="1"/>
    <col min="10512" max="10512" width="23.85546875" style="7" customWidth="1"/>
    <col min="10513" max="10513" width="20.42578125" style="7" customWidth="1"/>
    <col min="10514" max="10514" width="19.5703125" style="7" customWidth="1"/>
    <col min="10515" max="10515" width="48" style="7" customWidth="1"/>
    <col min="10516" max="10516" width="22" style="7" customWidth="1"/>
    <col min="10517" max="10517" width="20.7109375" style="7" customWidth="1"/>
    <col min="10518" max="10518" width="20.85546875" style="7" customWidth="1"/>
    <col min="10519" max="10519" width="38.28515625" style="7" customWidth="1"/>
    <col min="10520" max="10520" width="39.140625" style="7" customWidth="1"/>
    <col min="10521" max="10758" width="9.140625" style="7"/>
    <col min="10759" max="10759" width="29" style="7" customWidth="1"/>
    <col min="10760" max="10760" width="27.28515625" style="7" customWidth="1"/>
    <col min="10761" max="10763" width="27.140625" style="7" customWidth="1"/>
    <col min="10764" max="10764" width="33.140625" style="7" customWidth="1"/>
    <col min="10765" max="10765" width="25.28515625" style="7" customWidth="1"/>
    <col min="10766" max="10766" width="29.140625" style="7" customWidth="1"/>
    <col min="10767" max="10767" width="26.42578125" style="7" customWidth="1"/>
    <col min="10768" max="10768" width="23.85546875" style="7" customWidth="1"/>
    <col min="10769" max="10769" width="20.42578125" style="7" customWidth="1"/>
    <col min="10770" max="10770" width="19.5703125" style="7" customWidth="1"/>
    <col min="10771" max="10771" width="48" style="7" customWidth="1"/>
    <col min="10772" max="10772" width="22" style="7" customWidth="1"/>
    <col min="10773" max="10773" width="20.7109375" style="7" customWidth="1"/>
    <col min="10774" max="10774" width="20.85546875" style="7" customWidth="1"/>
    <col min="10775" max="10775" width="38.28515625" style="7" customWidth="1"/>
    <col min="10776" max="10776" width="39.140625" style="7" customWidth="1"/>
    <col min="10777" max="11014" width="9.140625" style="7"/>
    <col min="11015" max="11015" width="29" style="7" customWidth="1"/>
    <col min="11016" max="11016" width="27.28515625" style="7" customWidth="1"/>
    <col min="11017" max="11019" width="27.140625" style="7" customWidth="1"/>
    <col min="11020" max="11020" width="33.140625" style="7" customWidth="1"/>
    <col min="11021" max="11021" width="25.28515625" style="7" customWidth="1"/>
    <col min="11022" max="11022" width="29.140625" style="7" customWidth="1"/>
    <col min="11023" max="11023" width="26.42578125" style="7" customWidth="1"/>
    <col min="11024" max="11024" width="23.85546875" style="7" customWidth="1"/>
    <col min="11025" max="11025" width="20.42578125" style="7" customWidth="1"/>
    <col min="11026" max="11026" width="19.5703125" style="7" customWidth="1"/>
    <col min="11027" max="11027" width="48" style="7" customWidth="1"/>
    <col min="11028" max="11028" width="22" style="7" customWidth="1"/>
    <col min="11029" max="11029" width="20.7109375" style="7" customWidth="1"/>
    <col min="11030" max="11030" width="20.85546875" style="7" customWidth="1"/>
    <col min="11031" max="11031" width="38.28515625" style="7" customWidth="1"/>
    <col min="11032" max="11032" width="39.140625" style="7" customWidth="1"/>
    <col min="11033" max="11270" width="9.140625" style="7"/>
    <col min="11271" max="11271" width="29" style="7" customWidth="1"/>
    <col min="11272" max="11272" width="27.28515625" style="7" customWidth="1"/>
    <col min="11273" max="11275" width="27.140625" style="7" customWidth="1"/>
    <col min="11276" max="11276" width="33.140625" style="7" customWidth="1"/>
    <col min="11277" max="11277" width="25.28515625" style="7" customWidth="1"/>
    <col min="11278" max="11278" width="29.140625" style="7" customWidth="1"/>
    <col min="11279" max="11279" width="26.42578125" style="7" customWidth="1"/>
    <col min="11280" max="11280" width="23.85546875" style="7" customWidth="1"/>
    <col min="11281" max="11281" width="20.42578125" style="7" customWidth="1"/>
    <col min="11282" max="11282" width="19.5703125" style="7" customWidth="1"/>
    <col min="11283" max="11283" width="48" style="7" customWidth="1"/>
    <col min="11284" max="11284" width="22" style="7" customWidth="1"/>
    <col min="11285" max="11285" width="20.7109375" style="7" customWidth="1"/>
    <col min="11286" max="11286" width="20.85546875" style="7" customWidth="1"/>
    <col min="11287" max="11287" width="38.28515625" style="7" customWidth="1"/>
    <col min="11288" max="11288" width="39.140625" style="7" customWidth="1"/>
    <col min="11289" max="11526" width="9.140625" style="7"/>
    <col min="11527" max="11527" width="29" style="7" customWidth="1"/>
    <col min="11528" max="11528" width="27.28515625" style="7" customWidth="1"/>
    <col min="11529" max="11531" width="27.140625" style="7" customWidth="1"/>
    <col min="11532" max="11532" width="33.140625" style="7" customWidth="1"/>
    <col min="11533" max="11533" width="25.28515625" style="7" customWidth="1"/>
    <col min="11534" max="11534" width="29.140625" style="7" customWidth="1"/>
    <col min="11535" max="11535" width="26.42578125" style="7" customWidth="1"/>
    <col min="11536" max="11536" width="23.85546875" style="7" customWidth="1"/>
    <col min="11537" max="11537" width="20.42578125" style="7" customWidth="1"/>
    <col min="11538" max="11538" width="19.5703125" style="7" customWidth="1"/>
    <col min="11539" max="11539" width="48" style="7" customWidth="1"/>
    <col min="11540" max="11540" width="22" style="7" customWidth="1"/>
    <col min="11541" max="11541" width="20.7109375" style="7" customWidth="1"/>
    <col min="11542" max="11542" width="20.85546875" style="7" customWidth="1"/>
    <col min="11543" max="11543" width="38.28515625" style="7" customWidth="1"/>
    <col min="11544" max="11544" width="39.140625" style="7" customWidth="1"/>
    <col min="11545" max="11782" width="9.140625" style="7"/>
    <col min="11783" max="11783" width="29" style="7" customWidth="1"/>
    <col min="11784" max="11784" width="27.28515625" style="7" customWidth="1"/>
    <col min="11785" max="11787" width="27.140625" style="7" customWidth="1"/>
    <col min="11788" max="11788" width="33.140625" style="7" customWidth="1"/>
    <col min="11789" max="11789" width="25.28515625" style="7" customWidth="1"/>
    <col min="11790" max="11790" width="29.140625" style="7" customWidth="1"/>
    <col min="11791" max="11791" width="26.42578125" style="7" customWidth="1"/>
    <col min="11792" max="11792" width="23.85546875" style="7" customWidth="1"/>
    <col min="11793" max="11793" width="20.42578125" style="7" customWidth="1"/>
    <col min="11794" max="11794" width="19.5703125" style="7" customWidth="1"/>
    <col min="11795" max="11795" width="48" style="7" customWidth="1"/>
    <col min="11796" max="11796" width="22" style="7" customWidth="1"/>
    <col min="11797" max="11797" width="20.7109375" style="7" customWidth="1"/>
    <col min="11798" max="11798" width="20.85546875" style="7" customWidth="1"/>
    <col min="11799" max="11799" width="38.28515625" style="7" customWidth="1"/>
    <col min="11800" max="11800" width="39.140625" style="7" customWidth="1"/>
    <col min="11801" max="12038" width="9.140625" style="7"/>
    <col min="12039" max="12039" width="29" style="7" customWidth="1"/>
    <col min="12040" max="12040" width="27.28515625" style="7" customWidth="1"/>
    <col min="12041" max="12043" width="27.140625" style="7" customWidth="1"/>
    <col min="12044" max="12044" width="33.140625" style="7" customWidth="1"/>
    <col min="12045" max="12045" width="25.28515625" style="7" customWidth="1"/>
    <col min="12046" max="12046" width="29.140625" style="7" customWidth="1"/>
    <col min="12047" max="12047" width="26.42578125" style="7" customWidth="1"/>
    <col min="12048" max="12048" width="23.85546875" style="7" customWidth="1"/>
    <col min="12049" max="12049" width="20.42578125" style="7" customWidth="1"/>
    <col min="12050" max="12050" width="19.5703125" style="7" customWidth="1"/>
    <col min="12051" max="12051" width="48" style="7" customWidth="1"/>
    <col min="12052" max="12052" width="22" style="7" customWidth="1"/>
    <col min="12053" max="12053" width="20.7109375" style="7" customWidth="1"/>
    <col min="12054" max="12054" width="20.85546875" style="7" customWidth="1"/>
    <col min="12055" max="12055" width="38.28515625" style="7" customWidth="1"/>
    <col min="12056" max="12056" width="39.140625" style="7" customWidth="1"/>
    <col min="12057" max="12294" width="9.140625" style="7"/>
    <col min="12295" max="12295" width="29" style="7" customWidth="1"/>
    <col min="12296" max="12296" width="27.28515625" style="7" customWidth="1"/>
    <col min="12297" max="12299" width="27.140625" style="7" customWidth="1"/>
    <col min="12300" max="12300" width="33.140625" style="7" customWidth="1"/>
    <col min="12301" max="12301" width="25.28515625" style="7" customWidth="1"/>
    <col min="12302" max="12302" width="29.140625" style="7" customWidth="1"/>
    <col min="12303" max="12303" width="26.42578125" style="7" customWidth="1"/>
    <col min="12304" max="12304" width="23.85546875" style="7" customWidth="1"/>
    <col min="12305" max="12305" width="20.42578125" style="7" customWidth="1"/>
    <col min="12306" max="12306" width="19.5703125" style="7" customWidth="1"/>
    <col min="12307" max="12307" width="48" style="7" customWidth="1"/>
    <col min="12308" max="12308" width="22" style="7" customWidth="1"/>
    <col min="12309" max="12309" width="20.7109375" style="7" customWidth="1"/>
    <col min="12310" max="12310" width="20.85546875" style="7" customWidth="1"/>
    <col min="12311" max="12311" width="38.28515625" style="7" customWidth="1"/>
    <col min="12312" max="12312" width="39.140625" style="7" customWidth="1"/>
    <col min="12313" max="12550" width="9.140625" style="7"/>
    <col min="12551" max="12551" width="29" style="7" customWidth="1"/>
    <col min="12552" max="12552" width="27.28515625" style="7" customWidth="1"/>
    <col min="12553" max="12555" width="27.140625" style="7" customWidth="1"/>
    <col min="12556" max="12556" width="33.140625" style="7" customWidth="1"/>
    <col min="12557" max="12557" width="25.28515625" style="7" customWidth="1"/>
    <col min="12558" max="12558" width="29.140625" style="7" customWidth="1"/>
    <col min="12559" max="12559" width="26.42578125" style="7" customWidth="1"/>
    <col min="12560" max="12560" width="23.85546875" style="7" customWidth="1"/>
    <col min="12561" max="12561" width="20.42578125" style="7" customWidth="1"/>
    <col min="12562" max="12562" width="19.5703125" style="7" customWidth="1"/>
    <col min="12563" max="12563" width="48" style="7" customWidth="1"/>
    <col min="12564" max="12564" width="22" style="7" customWidth="1"/>
    <col min="12565" max="12565" width="20.7109375" style="7" customWidth="1"/>
    <col min="12566" max="12566" width="20.85546875" style="7" customWidth="1"/>
    <col min="12567" max="12567" width="38.28515625" style="7" customWidth="1"/>
    <col min="12568" max="12568" width="39.140625" style="7" customWidth="1"/>
    <col min="12569" max="12806" width="9.140625" style="7"/>
    <col min="12807" max="12807" width="29" style="7" customWidth="1"/>
    <col min="12808" max="12808" width="27.28515625" style="7" customWidth="1"/>
    <col min="12809" max="12811" width="27.140625" style="7" customWidth="1"/>
    <col min="12812" max="12812" width="33.140625" style="7" customWidth="1"/>
    <col min="12813" max="12813" width="25.28515625" style="7" customWidth="1"/>
    <col min="12814" max="12814" width="29.140625" style="7" customWidth="1"/>
    <col min="12815" max="12815" width="26.42578125" style="7" customWidth="1"/>
    <col min="12816" max="12816" width="23.85546875" style="7" customWidth="1"/>
    <col min="12817" max="12817" width="20.42578125" style="7" customWidth="1"/>
    <col min="12818" max="12818" width="19.5703125" style="7" customWidth="1"/>
    <col min="12819" max="12819" width="48" style="7" customWidth="1"/>
    <col min="12820" max="12820" width="22" style="7" customWidth="1"/>
    <col min="12821" max="12821" width="20.7109375" style="7" customWidth="1"/>
    <col min="12822" max="12822" width="20.85546875" style="7" customWidth="1"/>
    <col min="12823" max="12823" width="38.28515625" style="7" customWidth="1"/>
    <col min="12824" max="12824" width="39.140625" style="7" customWidth="1"/>
    <col min="12825" max="13062" width="9.140625" style="7"/>
    <col min="13063" max="13063" width="29" style="7" customWidth="1"/>
    <col min="13064" max="13064" width="27.28515625" style="7" customWidth="1"/>
    <col min="13065" max="13067" width="27.140625" style="7" customWidth="1"/>
    <col min="13068" max="13068" width="33.140625" style="7" customWidth="1"/>
    <col min="13069" max="13069" width="25.28515625" style="7" customWidth="1"/>
    <col min="13070" max="13070" width="29.140625" style="7" customWidth="1"/>
    <col min="13071" max="13071" width="26.42578125" style="7" customWidth="1"/>
    <col min="13072" max="13072" width="23.85546875" style="7" customWidth="1"/>
    <col min="13073" max="13073" width="20.42578125" style="7" customWidth="1"/>
    <col min="13074" max="13074" width="19.5703125" style="7" customWidth="1"/>
    <col min="13075" max="13075" width="48" style="7" customWidth="1"/>
    <col min="13076" max="13076" width="22" style="7" customWidth="1"/>
    <col min="13077" max="13077" width="20.7109375" style="7" customWidth="1"/>
    <col min="13078" max="13078" width="20.85546875" style="7" customWidth="1"/>
    <col min="13079" max="13079" width="38.28515625" style="7" customWidth="1"/>
    <col min="13080" max="13080" width="39.140625" style="7" customWidth="1"/>
    <col min="13081" max="13318" width="9.140625" style="7"/>
    <col min="13319" max="13319" width="29" style="7" customWidth="1"/>
    <col min="13320" max="13320" width="27.28515625" style="7" customWidth="1"/>
    <col min="13321" max="13323" width="27.140625" style="7" customWidth="1"/>
    <col min="13324" max="13324" width="33.140625" style="7" customWidth="1"/>
    <col min="13325" max="13325" width="25.28515625" style="7" customWidth="1"/>
    <col min="13326" max="13326" width="29.140625" style="7" customWidth="1"/>
    <col min="13327" max="13327" width="26.42578125" style="7" customWidth="1"/>
    <col min="13328" max="13328" width="23.85546875" style="7" customWidth="1"/>
    <col min="13329" max="13329" width="20.42578125" style="7" customWidth="1"/>
    <col min="13330" max="13330" width="19.5703125" style="7" customWidth="1"/>
    <col min="13331" max="13331" width="48" style="7" customWidth="1"/>
    <col min="13332" max="13332" width="22" style="7" customWidth="1"/>
    <col min="13333" max="13333" width="20.7109375" style="7" customWidth="1"/>
    <col min="13334" max="13334" width="20.85546875" style="7" customWidth="1"/>
    <col min="13335" max="13335" width="38.28515625" style="7" customWidth="1"/>
    <col min="13336" max="13336" width="39.140625" style="7" customWidth="1"/>
    <col min="13337" max="13574" width="9.140625" style="7"/>
    <col min="13575" max="13575" width="29" style="7" customWidth="1"/>
    <col min="13576" max="13576" width="27.28515625" style="7" customWidth="1"/>
    <col min="13577" max="13579" width="27.140625" style="7" customWidth="1"/>
    <col min="13580" max="13580" width="33.140625" style="7" customWidth="1"/>
    <col min="13581" max="13581" width="25.28515625" style="7" customWidth="1"/>
    <col min="13582" max="13582" width="29.140625" style="7" customWidth="1"/>
    <col min="13583" max="13583" width="26.42578125" style="7" customWidth="1"/>
    <col min="13584" max="13584" width="23.85546875" style="7" customWidth="1"/>
    <col min="13585" max="13585" width="20.42578125" style="7" customWidth="1"/>
    <col min="13586" max="13586" width="19.5703125" style="7" customWidth="1"/>
    <col min="13587" max="13587" width="48" style="7" customWidth="1"/>
    <col min="13588" max="13588" width="22" style="7" customWidth="1"/>
    <col min="13589" max="13589" width="20.7109375" style="7" customWidth="1"/>
    <col min="13590" max="13590" width="20.85546875" style="7" customWidth="1"/>
    <col min="13591" max="13591" width="38.28515625" style="7" customWidth="1"/>
    <col min="13592" max="13592" width="39.140625" style="7" customWidth="1"/>
    <col min="13593" max="13830" width="9.140625" style="7"/>
    <col min="13831" max="13831" width="29" style="7" customWidth="1"/>
    <col min="13832" max="13832" width="27.28515625" style="7" customWidth="1"/>
    <col min="13833" max="13835" width="27.140625" style="7" customWidth="1"/>
    <col min="13836" max="13836" width="33.140625" style="7" customWidth="1"/>
    <col min="13837" max="13837" width="25.28515625" style="7" customWidth="1"/>
    <col min="13838" max="13838" width="29.140625" style="7" customWidth="1"/>
    <col min="13839" max="13839" width="26.42578125" style="7" customWidth="1"/>
    <col min="13840" max="13840" width="23.85546875" style="7" customWidth="1"/>
    <col min="13841" max="13841" width="20.42578125" style="7" customWidth="1"/>
    <col min="13842" max="13842" width="19.5703125" style="7" customWidth="1"/>
    <col min="13843" max="13843" width="48" style="7" customWidth="1"/>
    <col min="13844" max="13844" width="22" style="7" customWidth="1"/>
    <col min="13845" max="13845" width="20.7109375" style="7" customWidth="1"/>
    <col min="13846" max="13846" width="20.85546875" style="7" customWidth="1"/>
    <col min="13847" max="13847" width="38.28515625" style="7" customWidth="1"/>
    <col min="13848" max="13848" width="39.140625" style="7" customWidth="1"/>
    <col min="13849" max="14086" width="9.140625" style="7"/>
    <col min="14087" max="14087" width="29" style="7" customWidth="1"/>
    <col min="14088" max="14088" width="27.28515625" style="7" customWidth="1"/>
    <col min="14089" max="14091" width="27.140625" style="7" customWidth="1"/>
    <col min="14092" max="14092" width="33.140625" style="7" customWidth="1"/>
    <col min="14093" max="14093" width="25.28515625" style="7" customWidth="1"/>
    <col min="14094" max="14094" width="29.140625" style="7" customWidth="1"/>
    <col min="14095" max="14095" width="26.42578125" style="7" customWidth="1"/>
    <col min="14096" max="14096" width="23.85546875" style="7" customWidth="1"/>
    <col min="14097" max="14097" width="20.42578125" style="7" customWidth="1"/>
    <col min="14098" max="14098" width="19.5703125" style="7" customWidth="1"/>
    <col min="14099" max="14099" width="48" style="7" customWidth="1"/>
    <col min="14100" max="14100" width="22" style="7" customWidth="1"/>
    <col min="14101" max="14101" width="20.7109375" style="7" customWidth="1"/>
    <col min="14102" max="14102" width="20.85546875" style="7" customWidth="1"/>
    <col min="14103" max="14103" width="38.28515625" style="7" customWidth="1"/>
    <col min="14104" max="14104" width="39.140625" style="7" customWidth="1"/>
    <col min="14105" max="14342" width="9.140625" style="7"/>
    <col min="14343" max="14343" width="29" style="7" customWidth="1"/>
    <col min="14344" max="14344" width="27.28515625" style="7" customWidth="1"/>
    <col min="14345" max="14347" width="27.140625" style="7" customWidth="1"/>
    <col min="14348" max="14348" width="33.140625" style="7" customWidth="1"/>
    <col min="14349" max="14349" width="25.28515625" style="7" customWidth="1"/>
    <col min="14350" max="14350" width="29.140625" style="7" customWidth="1"/>
    <col min="14351" max="14351" width="26.42578125" style="7" customWidth="1"/>
    <col min="14352" max="14352" width="23.85546875" style="7" customWidth="1"/>
    <col min="14353" max="14353" width="20.42578125" style="7" customWidth="1"/>
    <col min="14354" max="14354" width="19.5703125" style="7" customWidth="1"/>
    <col min="14355" max="14355" width="48" style="7" customWidth="1"/>
    <col min="14356" max="14356" width="22" style="7" customWidth="1"/>
    <col min="14357" max="14357" width="20.7109375" style="7" customWidth="1"/>
    <col min="14358" max="14358" width="20.85546875" style="7" customWidth="1"/>
    <col min="14359" max="14359" width="38.28515625" style="7" customWidth="1"/>
    <col min="14360" max="14360" width="39.140625" style="7" customWidth="1"/>
    <col min="14361" max="14598" width="9.140625" style="7"/>
    <col min="14599" max="14599" width="29" style="7" customWidth="1"/>
    <col min="14600" max="14600" width="27.28515625" style="7" customWidth="1"/>
    <col min="14601" max="14603" width="27.140625" style="7" customWidth="1"/>
    <col min="14604" max="14604" width="33.140625" style="7" customWidth="1"/>
    <col min="14605" max="14605" width="25.28515625" style="7" customWidth="1"/>
    <col min="14606" max="14606" width="29.140625" style="7" customWidth="1"/>
    <col min="14607" max="14607" width="26.42578125" style="7" customWidth="1"/>
    <col min="14608" max="14608" width="23.85546875" style="7" customWidth="1"/>
    <col min="14609" max="14609" width="20.42578125" style="7" customWidth="1"/>
    <col min="14610" max="14610" width="19.5703125" style="7" customWidth="1"/>
    <col min="14611" max="14611" width="48" style="7" customWidth="1"/>
    <col min="14612" max="14612" width="22" style="7" customWidth="1"/>
    <col min="14613" max="14613" width="20.7109375" style="7" customWidth="1"/>
    <col min="14614" max="14614" width="20.85546875" style="7" customWidth="1"/>
    <col min="14615" max="14615" width="38.28515625" style="7" customWidth="1"/>
    <col min="14616" max="14616" width="39.140625" style="7" customWidth="1"/>
    <col min="14617" max="14854" width="9.140625" style="7"/>
    <col min="14855" max="14855" width="29" style="7" customWidth="1"/>
    <col min="14856" max="14856" width="27.28515625" style="7" customWidth="1"/>
    <col min="14857" max="14859" width="27.140625" style="7" customWidth="1"/>
    <col min="14860" max="14860" width="33.140625" style="7" customWidth="1"/>
    <col min="14861" max="14861" width="25.28515625" style="7" customWidth="1"/>
    <col min="14862" max="14862" width="29.140625" style="7" customWidth="1"/>
    <col min="14863" max="14863" width="26.42578125" style="7" customWidth="1"/>
    <col min="14864" max="14864" width="23.85546875" style="7" customWidth="1"/>
    <col min="14865" max="14865" width="20.42578125" style="7" customWidth="1"/>
    <col min="14866" max="14866" width="19.5703125" style="7" customWidth="1"/>
    <col min="14867" max="14867" width="48" style="7" customWidth="1"/>
    <col min="14868" max="14868" width="22" style="7" customWidth="1"/>
    <col min="14869" max="14869" width="20.7109375" style="7" customWidth="1"/>
    <col min="14870" max="14870" width="20.85546875" style="7" customWidth="1"/>
    <col min="14871" max="14871" width="38.28515625" style="7" customWidth="1"/>
    <col min="14872" max="14872" width="39.140625" style="7" customWidth="1"/>
    <col min="14873" max="15110" width="9.140625" style="7"/>
    <col min="15111" max="15111" width="29" style="7" customWidth="1"/>
    <col min="15112" max="15112" width="27.28515625" style="7" customWidth="1"/>
    <col min="15113" max="15115" width="27.140625" style="7" customWidth="1"/>
    <col min="15116" max="15116" width="33.140625" style="7" customWidth="1"/>
    <col min="15117" max="15117" width="25.28515625" style="7" customWidth="1"/>
    <col min="15118" max="15118" width="29.140625" style="7" customWidth="1"/>
    <col min="15119" max="15119" width="26.42578125" style="7" customWidth="1"/>
    <col min="15120" max="15120" width="23.85546875" style="7" customWidth="1"/>
    <col min="15121" max="15121" width="20.42578125" style="7" customWidth="1"/>
    <col min="15122" max="15122" width="19.5703125" style="7" customWidth="1"/>
    <col min="15123" max="15123" width="48" style="7" customWidth="1"/>
    <col min="15124" max="15124" width="22" style="7" customWidth="1"/>
    <col min="15125" max="15125" width="20.7109375" style="7" customWidth="1"/>
    <col min="15126" max="15126" width="20.85546875" style="7" customWidth="1"/>
    <col min="15127" max="15127" width="38.28515625" style="7" customWidth="1"/>
    <col min="15128" max="15128" width="39.140625" style="7" customWidth="1"/>
    <col min="15129" max="15366" width="9.140625" style="7"/>
    <col min="15367" max="15367" width="29" style="7" customWidth="1"/>
    <col min="15368" max="15368" width="27.28515625" style="7" customWidth="1"/>
    <col min="15369" max="15371" width="27.140625" style="7" customWidth="1"/>
    <col min="15372" max="15372" width="33.140625" style="7" customWidth="1"/>
    <col min="15373" max="15373" width="25.28515625" style="7" customWidth="1"/>
    <col min="15374" max="15374" width="29.140625" style="7" customWidth="1"/>
    <col min="15375" max="15375" width="26.42578125" style="7" customWidth="1"/>
    <col min="15376" max="15376" width="23.85546875" style="7" customWidth="1"/>
    <col min="15377" max="15377" width="20.42578125" style="7" customWidth="1"/>
    <col min="15378" max="15378" width="19.5703125" style="7" customWidth="1"/>
    <col min="15379" max="15379" width="48" style="7" customWidth="1"/>
    <col min="15380" max="15380" width="22" style="7" customWidth="1"/>
    <col min="15381" max="15381" width="20.7109375" style="7" customWidth="1"/>
    <col min="15382" max="15382" width="20.85546875" style="7" customWidth="1"/>
    <col min="15383" max="15383" width="38.28515625" style="7" customWidth="1"/>
    <col min="15384" max="15384" width="39.140625" style="7" customWidth="1"/>
    <col min="15385" max="15622" width="9.140625" style="7"/>
    <col min="15623" max="15623" width="29" style="7" customWidth="1"/>
    <col min="15624" max="15624" width="27.28515625" style="7" customWidth="1"/>
    <col min="15625" max="15627" width="27.140625" style="7" customWidth="1"/>
    <col min="15628" max="15628" width="33.140625" style="7" customWidth="1"/>
    <col min="15629" max="15629" width="25.28515625" style="7" customWidth="1"/>
    <col min="15630" max="15630" width="29.140625" style="7" customWidth="1"/>
    <col min="15631" max="15631" width="26.42578125" style="7" customWidth="1"/>
    <col min="15632" max="15632" width="23.85546875" style="7" customWidth="1"/>
    <col min="15633" max="15633" width="20.42578125" style="7" customWidth="1"/>
    <col min="15634" max="15634" width="19.5703125" style="7" customWidth="1"/>
    <col min="15635" max="15635" width="48" style="7" customWidth="1"/>
    <col min="15636" max="15636" width="22" style="7" customWidth="1"/>
    <col min="15637" max="15637" width="20.7109375" style="7" customWidth="1"/>
    <col min="15638" max="15638" width="20.85546875" style="7" customWidth="1"/>
    <col min="15639" max="15639" width="38.28515625" style="7" customWidth="1"/>
    <col min="15640" max="15640" width="39.140625" style="7" customWidth="1"/>
    <col min="15641" max="15878" width="9.140625" style="7"/>
    <col min="15879" max="15879" width="29" style="7" customWidth="1"/>
    <col min="15880" max="15880" width="27.28515625" style="7" customWidth="1"/>
    <col min="15881" max="15883" width="27.140625" style="7" customWidth="1"/>
    <col min="15884" max="15884" width="33.140625" style="7" customWidth="1"/>
    <col min="15885" max="15885" width="25.28515625" style="7" customWidth="1"/>
    <col min="15886" max="15886" width="29.140625" style="7" customWidth="1"/>
    <col min="15887" max="15887" width="26.42578125" style="7" customWidth="1"/>
    <col min="15888" max="15888" width="23.85546875" style="7" customWidth="1"/>
    <col min="15889" max="15889" width="20.42578125" style="7" customWidth="1"/>
    <col min="15890" max="15890" width="19.5703125" style="7" customWidth="1"/>
    <col min="15891" max="15891" width="48" style="7" customWidth="1"/>
    <col min="15892" max="15892" width="22" style="7" customWidth="1"/>
    <col min="15893" max="15893" width="20.7109375" style="7" customWidth="1"/>
    <col min="15894" max="15894" width="20.85546875" style="7" customWidth="1"/>
    <col min="15895" max="15895" width="38.28515625" style="7" customWidth="1"/>
    <col min="15896" max="15896" width="39.140625" style="7" customWidth="1"/>
    <col min="15897" max="16134" width="9.140625" style="7"/>
    <col min="16135" max="16135" width="29" style="7" customWidth="1"/>
    <col min="16136" max="16136" width="27.28515625" style="7" customWidth="1"/>
    <col min="16137" max="16139" width="27.140625" style="7" customWidth="1"/>
    <col min="16140" max="16140" width="33.140625" style="7" customWidth="1"/>
    <col min="16141" max="16141" width="25.28515625" style="7" customWidth="1"/>
    <col min="16142" max="16142" width="29.140625" style="7" customWidth="1"/>
    <col min="16143" max="16143" width="26.42578125" style="7" customWidth="1"/>
    <col min="16144" max="16144" width="23.85546875" style="7" customWidth="1"/>
    <col min="16145" max="16145" width="20.42578125" style="7" customWidth="1"/>
    <col min="16146" max="16146" width="19.5703125" style="7" customWidth="1"/>
    <col min="16147" max="16147" width="48" style="7" customWidth="1"/>
    <col min="16148" max="16148" width="22" style="7" customWidth="1"/>
    <col min="16149" max="16149" width="20.7109375" style="7" customWidth="1"/>
    <col min="16150" max="16150" width="20.85546875" style="7" customWidth="1"/>
    <col min="16151" max="16151" width="38.28515625" style="7" customWidth="1"/>
    <col min="16152" max="16152" width="39.140625" style="7" customWidth="1"/>
    <col min="16153" max="16384" width="9.140625" style="7"/>
  </cols>
  <sheetData>
    <row r="1" spans="1:262" s="2" customFormat="1" ht="94.5" customHeight="1" x14ac:dyDescent="0.45">
      <c r="A1" s="71" t="s">
        <v>46</v>
      </c>
      <c r="B1" s="71"/>
      <c r="C1" s="71"/>
      <c r="D1" s="71"/>
      <c r="E1" s="71"/>
      <c r="F1" s="71"/>
      <c r="G1" s="71"/>
      <c r="H1" s="71"/>
      <c r="I1" s="71"/>
      <c r="J1" s="71"/>
      <c r="K1" s="71"/>
      <c r="L1" s="71"/>
      <c r="M1" s="71"/>
      <c r="N1" s="71"/>
      <c r="O1" s="71"/>
      <c r="P1" s="71"/>
      <c r="Q1" s="71"/>
      <c r="R1" s="71"/>
      <c r="S1" s="71"/>
      <c r="T1" s="71"/>
      <c r="U1" s="71"/>
      <c r="V1" s="71"/>
      <c r="W1" s="71"/>
      <c r="X1" s="7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row>
    <row r="2" spans="1:262" ht="33.75" thickBot="1" x14ac:dyDescent="0.4">
      <c r="A2" s="3"/>
      <c r="B2" s="4"/>
      <c r="C2" s="5"/>
      <c r="D2" s="5"/>
      <c r="E2" s="5"/>
      <c r="F2" s="5"/>
      <c r="G2" s="5"/>
      <c r="H2" s="5"/>
      <c r="I2" s="5"/>
      <c r="J2" s="5"/>
      <c r="K2" s="5"/>
      <c r="L2" s="5"/>
      <c r="M2" s="5"/>
      <c r="N2" s="5"/>
      <c r="O2" s="6"/>
      <c r="P2" s="6"/>
      <c r="Q2" s="6"/>
      <c r="R2" s="5"/>
      <c r="S2" s="5"/>
      <c r="T2" s="5"/>
      <c r="U2" s="123"/>
      <c r="V2" s="123"/>
      <c r="W2" s="123"/>
      <c r="X2" s="123"/>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row>
    <row r="3" spans="1:262" ht="35.25" thickBot="1" x14ac:dyDescent="0.45">
      <c r="A3" s="8" t="s">
        <v>48</v>
      </c>
      <c r="B3" s="72"/>
      <c r="C3" s="73"/>
      <c r="D3" s="73"/>
      <c r="E3" s="73"/>
      <c r="F3" s="73"/>
      <c r="G3" s="73"/>
      <c r="H3" s="73"/>
      <c r="I3" s="73"/>
      <c r="J3" s="73"/>
      <c r="K3" s="73"/>
      <c r="L3" s="73"/>
      <c r="M3" s="73"/>
      <c r="N3" s="73"/>
      <c r="O3" s="74"/>
      <c r="P3" s="9"/>
      <c r="Q3" s="9"/>
      <c r="U3" s="125"/>
      <c r="V3" s="125"/>
      <c r="W3" s="125"/>
      <c r="X3" s="124"/>
    </row>
    <row r="4" spans="1:262" ht="14.25" x14ac:dyDescent="0.2">
      <c r="A4" s="10"/>
      <c r="B4" s="11"/>
      <c r="C4" s="11"/>
      <c r="D4" s="11"/>
      <c r="E4" s="11"/>
      <c r="F4" s="11"/>
      <c r="G4" s="11"/>
      <c r="H4" s="11"/>
      <c r="I4" s="11"/>
      <c r="J4" s="11"/>
      <c r="K4" s="11"/>
      <c r="L4" s="11"/>
      <c r="M4" s="11"/>
      <c r="N4" s="11"/>
      <c r="O4" s="11"/>
      <c r="P4" s="11"/>
      <c r="Q4" s="11"/>
    </row>
    <row r="5" spans="1:262" ht="12" customHeight="1" thickBot="1" x14ac:dyDescent="0.25">
      <c r="A5" s="67"/>
      <c r="B5" s="67"/>
      <c r="C5" s="75"/>
      <c r="D5" s="75"/>
      <c r="E5" s="75"/>
      <c r="F5" s="75"/>
      <c r="G5" s="75"/>
      <c r="H5" s="75"/>
      <c r="I5" s="75"/>
      <c r="J5" s="75"/>
      <c r="K5" s="75"/>
      <c r="L5" s="75"/>
      <c r="M5" s="75"/>
      <c r="N5" s="75"/>
      <c r="O5" s="75"/>
      <c r="P5" s="75"/>
      <c r="Q5" s="75"/>
      <c r="R5" s="75"/>
      <c r="S5" s="75"/>
      <c r="T5" s="75"/>
      <c r="U5" s="75"/>
      <c r="V5" s="75"/>
      <c r="W5" s="75"/>
      <c r="X5" s="75"/>
      <c r="Y5" s="12"/>
    </row>
    <row r="6" spans="1:262" ht="150" customHeight="1" thickBot="1" x14ac:dyDescent="0.25">
      <c r="A6" s="97" t="s">
        <v>0</v>
      </c>
      <c r="B6" s="97" t="s">
        <v>1</v>
      </c>
      <c r="C6" s="100" t="s">
        <v>53</v>
      </c>
      <c r="D6" s="101"/>
      <c r="E6" s="101"/>
      <c r="F6" s="101"/>
      <c r="G6" s="101"/>
      <c r="H6" s="101"/>
      <c r="I6" s="101"/>
      <c r="J6" s="101"/>
      <c r="K6" s="101"/>
      <c r="L6" s="101"/>
      <c r="M6" s="101"/>
      <c r="N6" s="101"/>
      <c r="O6" s="101"/>
      <c r="P6" s="101"/>
      <c r="Q6" s="101"/>
      <c r="R6" s="101"/>
      <c r="S6" s="101"/>
      <c r="T6" s="101"/>
      <c r="U6" s="101"/>
      <c r="V6" s="101"/>
      <c r="W6" s="101"/>
      <c r="X6" s="102"/>
      <c r="Y6" s="12"/>
    </row>
    <row r="7" spans="1:262" ht="195" customHeight="1" thickBot="1" x14ac:dyDescent="0.25">
      <c r="A7" s="98"/>
      <c r="B7" s="98"/>
      <c r="C7" s="79" t="s">
        <v>2</v>
      </c>
      <c r="D7" s="80"/>
      <c r="E7" s="81"/>
      <c r="F7" s="79" t="s">
        <v>3</v>
      </c>
      <c r="G7" s="80"/>
      <c r="H7" s="81"/>
      <c r="I7" s="79" t="s">
        <v>4</v>
      </c>
      <c r="J7" s="80"/>
      <c r="K7" s="81"/>
      <c r="L7" s="79" t="s">
        <v>5</v>
      </c>
      <c r="M7" s="80"/>
      <c r="N7" s="81"/>
      <c r="O7" s="79" t="s">
        <v>6</v>
      </c>
      <c r="P7" s="80"/>
      <c r="Q7" s="81"/>
      <c r="R7" s="79" t="s">
        <v>45</v>
      </c>
      <c r="S7" s="80"/>
      <c r="T7" s="81"/>
      <c r="U7" s="79" t="s">
        <v>7</v>
      </c>
      <c r="V7" s="80"/>
      <c r="W7" s="81"/>
      <c r="X7" s="13" t="s">
        <v>8</v>
      </c>
      <c r="Y7" s="14"/>
      <c r="Z7" s="15"/>
    </row>
    <row r="8" spans="1:262" ht="56.25" customHeight="1" thickBot="1" x14ac:dyDescent="0.35">
      <c r="A8" s="99"/>
      <c r="B8" s="99"/>
      <c r="C8" s="76" t="s">
        <v>9</v>
      </c>
      <c r="D8" s="77"/>
      <c r="E8" s="78"/>
      <c r="F8" s="76" t="s">
        <v>9</v>
      </c>
      <c r="G8" s="77"/>
      <c r="H8" s="78"/>
      <c r="I8" s="76" t="s">
        <v>9</v>
      </c>
      <c r="J8" s="77"/>
      <c r="K8" s="78"/>
      <c r="L8" s="76" t="s">
        <v>9</v>
      </c>
      <c r="M8" s="77"/>
      <c r="N8" s="78"/>
      <c r="O8" s="76" t="s">
        <v>9</v>
      </c>
      <c r="P8" s="77"/>
      <c r="Q8" s="78"/>
      <c r="R8" s="76" t="s">
        <v>9</v>
      </c>
      <c r="S8" s="77"/>
      <c r="T8" s="78"/>
      <c r="U8" s="76" t="s">
        <v>9</v>
      </c>
      <c r="V8" s="77"/>
      <c r="W8" s="78"/>
      <c r="X8" s="82"/>
      <c r="Y8" s="16"/>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row>
    <row r="9" spans="1:262" ht="26.25" thickBot="1" x14ac:dyDescent="0.35">
      <c r="A9" s="85"/>
      <c r="B9" s="86"/>
      <c r="C9" s="18" t="s">
        <v>10</v>
      </c>
      <c r="D9" s="19" t="s">
        <v>11</v>
      </c>
      <c r="E9" s="20" t="s">
        <v>12</v>
      </c>
      <c r="F9" s="21" t="s">
        <v>13</v>
      </c>
      <c r="G9" s="19" t="s">
        <v>14</v>
      </c>
      <c r="H9" s="19" t="s">
        <v>15</v>
      </c>
      <c r="I9" s="21" t="s">
        <v>16</v>
      </c>
      <c r="J9" s="19" t="s">
        <v>17</v>
      </c>
      <c r="K9" s="22" t="s">
        <v>18</v>
      </c>
      <c r="L9" s="21" t="s">
        <v>19</v>
      </c>
      <c r="M9" s="19" t="s">
        <v>20</v>
      </c>
      <c r="N9" s="22" t="s">
        <v>21</v>
      </c>
      <c r="O9" s="21" t="s">
        <v>22</v>
      </c>
      <c r="P9" s="22" t="s">
        <v>23</v>
      </c>
      <c r="Q9" s="22" t="s">
        <v>24</v>
      </c>
      <c r="R9" s="23" t="s">
        <v>25</v>
      </c>
      <c r="S9" s="19" t="s">
        <v>26</v>
      </c>
      <c r="T9" s="19" t="s">
        <v>27</v>
      </c>
      <c r="U9" s="24" t="s">
        <v>50</v>
      </c>
      <c r="V9" s="19" t="s">
        <v>51</v>
      </c>
      <c r="W9" s="20" t="s">
        <v>52</v>
      </c>
      <c r="X9" s="83"/>
      <c r="Y9" s="16"/>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row>
    <row r="10" spans="1:262" ht="72" customHeight="1" thickBot="1" x14ac:dyDescent="0.35">
      <c r="A10" s="87"/>
      <c r="B10" s="88"/>
      <c r="C10" s="25" t="s">
        <v>28</v>
      </c>
      <c r="D10" s="26" t="s">
        <v>29</v>
      </c>
      <c r="E10" s="26" t="s">
        <v>30</v>
      </c>
      <c r="F10" s="25" t="s">
        <v>28</v>
      </c>
      <c r="G10" s="26" t="s">
        <v>29</v>
      </c>
      <c r="H10" s="26" t="s">
        <v>30</v>
      </c>
      <c r="I10" s="25" t="s">
        <v>28</v>
      </c>
      <c r="J10" s="26" t="s">
        <v>29</v>
      </c>
      <c r="K10" s="26" t="s">
        <v>30</v>
      </c>
      <c r="L10" s="25" t="s">
        <v>28</v>
      </c>
      <c r="M10" s="26" t="s">
        <v>29</v>
      </c>
      <c r="N10" s="26" t="s">
        <v>30</v>
      </c>
      <c r="O10" s="25" t="s">
        <v>28</v>
      </c>
      <c r="P10" s="26" t="s">
        <v>29</v>
      </c>
      <c r="Q10" s="26" t="s">
        <v>30</v>
      </c>
      <c r="R10" s="25" t="s">
        <v>28</v>
      </c>
      <c r="S10" s="26" t="s">
        <v>29</v>
      </c>
      <c r="T10" s="26" t="s">
        <v>30</v>
      </c>
      <c r="U10" s="26" t="s">
        <v>28</v>
      </c>
      <c r="V10" s="26" t="s">
        <v>29</v>
      </c>
      <c r="W10" s="26" t="s">
        <v>30</v>
      </c>
      <c r="X10" s="83"/>
      <c r="Y10" s="16"/>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row>
    <row r="11" spans="1:262" ht="91.5" customHeight="1" x14ac:dyDescent="0.3">
      <c r="A11" s="95" t="s">
        <v>43</v>
      </c>
      <c r="B11" s="31" t="s">
        <v>31</v>
      </c>
      <c r="C11" s="32">
        <v>390</v>
      </c>
      <c r="D11" s="28">
        <v>0</v>
      </c>
      <c r="E11" s="29">
        <v>0</v>
      </c>
      <c r="F11" s="32">
        <v>390</v>
      </c>
      <c r="G11" s="28">
        <v>0</v>
      </c>
      <c r="H11" s="29">
        <v>0</v>
      </c>
      <c r="I11" s="32">
        <v>390</v>
      </c>
      <c r="J11" s="28">
        <v>0</v>
      </c>
      <c r="K11" s="29">
        <v>0</v>
      </c>
      <c r="L11" s="32">
        <v>390</v>
      </c>
      <c r="M11" s="28">
        <v>0</v>
      </c>
      <c r="N11" s="29">
        <v>0</v>
      </c>
      <c r="O11" s="32">
        <v>390</v>
      </c>
      <c r="P11" s="28">
        <v>0</v>
      </c>
      <c r="Q11" s="29">
        <v>0</v>
      </c>
      <c r="R11" s="32">
        <v>390</v>
      </c>
      <c r="S11" s="28">
        <v>0</v>
      </c>
      <c r="T11" s="36">
        <v>0</v>
      </c>
      <c r="U11" s="89">
        <v>225</v>
      </c>
      <c r="V11" s="91">
        <v>0</v>
      </c>
      <c r="W11" s="93">
        <v>0</v>
      </c>
      <c r="X11" s="83"/>
      <c r="Y11" s="16"/>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row>
    <row r="12" spans="1:262" ht="94.5" customHeight="1" thickBot="1" x14ac:dyDescent="0.35">
      <c r="A12" s="96"/>
      <c r="B12" s="33" t="s">
        <v>33</v>
      </c>
      <c r="C12" s="34">
        <v>390</v>
      </c>
      <c r="D12" s="27">
        <v>0</v>
      </c>
      <c r="E12" s="30">
        <v>0</v>
      </c>
      <c r="F12" s="34">
        <v>390</v>
      </c>
      <c r="G12" s="27">
        <v>0</v>
      </c>
      <c r="H12" s="30">
        <v>0</v>
      </c>
      <c r="I12" s="34">
        <v>390</v>
      </c>
      <c r="J12" s="27">
        <v>0</v>
      </c>
      <c r="K12" s="30">
        <v>0</v>
      </c>
      <c r="L12" s="34">
        <v>390</v>
      </c>
      <c r="M12" s="27">
        <v>0</v>
      </c>
      <c r="N12" s="30">
        <v>0</v>
      </c>
      <c r="O12" s="34">
        <v>390</v>
      </c>
      <c r="P12" s="27">
        <v>0</v>
      </c>
      <c r="Q12" s="30">
        <v>0</v>
      </c>
      <c r="R12" s="34">
        <v>390</v>
      </c>
      <c r="S12" s="27">
        <v>0</v>
      </c>
      <c r="T12" s="30">
        <v>0</v>
      </c>
      <c r="U12" s="89"/>
      <c r="V12" s="91"/>
      <c r="W12" s="93"/>
      <c r="X12" s="83"/>
      <c r="Y12" s="16"/>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row>
    <row r="13" spans="1:262" ht="61.5" customHeight="1" x14ac:dyDescent="0.3">
      <c r="A13" s="103" t="s">
        <v>44</v>
      </c>
      <c r="B13" s="37" t="s">
        <v>31</v>
      </c>
      <c r="C13" s="32">
        <v>390</v>
      </c>
      <c r="D13" s="28">
        <v>0</v>
      </c>
      <c r="E13" s="29">
        <v>0</v>
      </c>
      <c r="F13" s="32">
        <v>390</v>
      </c>
      <c r="G13" s="28">
        <v>0</v>
      </c>
      <c r="H13" s="29">
        <v>0</v>
      </c>
      <c r="I13" s="32">
        <v>390</v>
      </c>
      <c r="J13" s="28">
        <v>0</v>
      </c>
      <c r="K13" s="29">
        <v>0</v>
      </c>
      <c r="L13" s="32">
        <v>390</v>
      </c>
      <c r="M13" s="28">
        <v>0</v>
      </c>
      <c r="N13" s="29">
        <v>0</v>
      </c>
      <c r="O13" s="32">
        <v>390</v>
      </c>
      <c r="P13" s="28">
        <v>0</v>
      </c>
      <c r="Q13" s="29">
        <v>0</v>
      </c>
      <c r="R13" s="32">
        <v>390</v>
      </c>
      <c r="S13" s="28">
        <v>0</v>
      </c>
      <c r="T13" s="36">
        <v>0</v>
      </c>
      <c r="U13" s="89"/>
      <c r="V13" s="91"/>
      <c r="W13" s="93"/>
      <c r="X13" s="83"/>
      <c r="Y13" s="16"/>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row>
    <row r="14" spans="1:262" ht="63.75" customHeight="1" thickBot="1" x14ac:dyDescent="0.35">
      <c r="A14" s="96"/>
      <c r="B14" s="33" t="s">
        <v>33</v>
      </c>
      <c r="C14" s="34">
        <v>390</v>
      </c>
      <c r="D14" s="27">
        <v>0</v>
      </c>
      <c r="E14" s="30">
        <v>0</v>
      </c>
      <c r="F14" s="34">
        <v>390</v>
      </c>
      <c r="G14" s="27">
        <v>0</v>
      </c>
      <c r="H14" s="30">
        <v>0</v>
      </c>
      <c r="I14" s="34">
        <v>390</v>
      </c>
      <c r="J14" s="27">
        <v>0</v>
      </c>
      <c r="K14" s="30">
        <v>0</v>
      </c>
      <c r="L14" s="34">
        <v>390</v>
      </c>
      <c r="M14" s="27">
        <v>0</v>
      </c>
      <c r="N14" s="30">
        <v>0</v>
      </c>
      <c r="O14" s="34">
        <v>390</v>
      </c>
      <c r="P14" s="27">
        <v>0</v>
      </c>
      <c r="Q14" s="30">
        <v>0</v>
      </c>
      <c r="R14" s="34">
        <v>390</v>
      </c>
      <c r="S14" s="27">
        <v>0</v>
      </c>
      <c r="T14" s="30">
        <v>0</v>
      </c>
      <c r="U14" s="89"/>
      <c r="V14" s="91"/>
      <c r="W14" s="93"/>
      <c r="X14" s="83"/>
      <c r="Y14" s="16"/>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row>
    <row r="15" spans="1:262" ht="50.25" customHeight="1" x14ac:dyDescent="0.3">
      <c r="A15" s="95" t="s">
        <v>34</v>
      </c>
      <c r="B15" s="31" t="s">
        <v>31</v>
      </c>
      <c r="C15" s="35">
        <v>445</v>
      </c>
      <c r="D15" s="28">
        <v>0</v>
      </c>
      <c r="E15" s="29">
        <v>0</v>
      </c>
      <c r="F15" s="32">
        <v>445</v>
      </c>
      <c r="G15" s="28">
        <v>0</v>
      </c>
      <c r="H15" s="29">
        <v>0</v>
      </c>
      <c r="I15" s="32">
        <v>445</v>
      </c>
      <c r="J15" s="28">
        <v>0</v>
      </c>
      <c r="K15" s="29">
        <v>0</v>
      </c>
      <c r="L15" s="32">
        <v>445</v>
      </c>
      <c r="M15" s="28">
        <v>0</v>
      </c>
      <c r="N15" s="29">
        <v>0</v>
      </c>
      <c r="O15" s="32">
        <v>445</v>
      </c>
      <c r="P15" s="28">
        <v>0</v>
      </c>
      <c r="Q15" s="29">
        <v>0</v>
      </c>
      <c r="R15" s="32">
        <v>445</v>
      </c>
      <c r="S15" s="28">
        <v>0</v>
      </c>
      <c r="T15" s="29">
        <v>0</v>
      </c>
      <c r="U15" s="89"/>
      <c r="V15" s="91"/>
      <c r="W15" s="93"/>
      <c r="X15" s="83"/>
      <c r="Y15" s="16"/>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row>
    <row r="16" spans="1:262" ht="54.75" customHeight="1" thickBot="1" x14ac:dyDescent="0.35">
      <c r="A16" s="104"/>
      <c r="B16" s="68" t="s">
        <v>33</v>
      </c>
      <c r="C16" s="69">
        <v>445</v>
      </c>
      <c r="D16" s="27">
        <v>0</v>
      </c>
      <c r="E16" s="30">
        <v>0</v>
      </c>
      <c r="F16" s="69">
        <v>445</v>
      </c>
      <c r="G16" s="27">
        <v>0</v>
      </c>
      <c r="H16" s="30">
        <v>0</v>
      </c>
      <c r="I16" s="69">
        <v>445</v>
      </c>
      <c r="J16" s="27">
        <v>0</v>
      </c>
      <c r="K16" s="30">
        <v>0</v>
      </c>
      <c r="L16" s="69">
        <v>445</v>
      </c>
      <c r="M16" s="27">
        <v>0</v>
      </c>
      <c r="N16" s="30">
        <v>0</v>
      </c>
      <c r="O16" s="69">
        <v>445</v>
      </c>
      <c r="P16" s="27">
        <v>0</v>
      </c>
      <c r="Q16" s="30">
        <v>0</v>
      </c>
      <c r="R16" s="69">
        <v>445</v>
      </c>
      <c r="S16" s="27">
        <v>0</v>
      </c>
      <c r="T16" s="30">
        <v>0</v>
      </c>
      <c r="U16" s="89"/>
      <c r="V16" s="91"/>
      <c r="W16" s="93"/>
      <c r="X16" s="83"/>
      <c r="Y16" s="16"/>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row>
    <row r="17" spans="1:262" ht="61.5" customHeight="1" x14ac:dyDescent="0.3">
      <c r="A17" s="103" t="s">
        <v>35</v>
      </c>
      <c r="B17" s="37" t="s">
        <v>31</v>
      </c>
      <c r="C17" s="32">
        <v>445</v>
      </c>
      <c r="D17" s="28">
        <v>0</v>
      </c>
      <c r="E17" s="29">
        <v>0</v>
      </c>
      <c r="F17" s="32">
        <v>445</v>
      </c>
      <c r="G17" s="28">
        <v>0</v>
      </c>
      <c r="H17" s="29">
        <v>0</v>
      </c>
      <c r="I17" s="32">
        <v>445</v>
      </c>
      <c r="J17" s="28">
        <v>0</v>
      </c>
      <c r="K17" s="29">
        <v>0</v>
      </c>
      <c r="L17" s="32">
        <v>445</v>
      </c>
      <c r="M17" s="28">
        <v>0</v>
      </c>
      <c r="N17" s="29">
        <v>0</v>
      </c>
      <c r="O17" s="32">
        <v>445</v>
      </c>
      <c r="P17" s="28">
        <v>0</v>
      </c>
      <c r="Q17" s="29">
        <v>0</v>
      </c>
      <c r="R17" s="32">
        <v>445</v>
      </c>
      <c r="S17" s="28">
        <v>0</v>
      </c>
      <c r="T17" s="29">
        <v>0</v>
      </c>
      <c r="U17" s="89"/>
      <c r="V17" s="91"/>
      <c r="W17" s="93"/>
      <c r="X17" s="83"/>
      <c r="Y17" s="16"/>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row>
    <row r="18" spans="1:262" ht="54.75" customHeight="1" thickBot="1" x14ac:dyDescent="0.35">
      <c r="A18" s="96"/>
      <c r="B18" s="33" t="s">
        <v>33</v>
      </c>
      <c r="C18" s="34">
        <v>445</v>
      </c>
      <c r="D18" s="27">
        <v>0</v>
      </c>
      <c r="E18" s="30">
        <v>0</v>
      </c>
      <c r="F18" s="34">
        <v>445</v>
      </c>
      <c r="G18" s="27">
        <v>0</v>
      </c>
      <c r="H18" s="30">
        <v>0</v>
      </c>
      <c r="I18" s="34">
        <v>445</v>
      </c>
      <c r="J18" s="27">
        <v>0</v>
      </c>
      <c r="K18" s="30">
        <v>0</v>
      </c>
      <c r="L18" s="34">
        <v>445</v>
      </c>
      <c r="M18" s="27">
        <v>0</v>
      </c>
      <c r="N18" s="30">
        <v>0</v>
      </c>
      <c r="O18" s="34">
        <v>445</v>
      </c>
      <c r="P18" s="27">
        <v>0</v>
      </c>
      <c r="Q18" s="30">
        <v>0</v>
      </c>
      <c r="R18" s="34">
        <v>445</v>
      </c>
      <c r="S18" s="27">
        <v>0</v>
      </c>
      <c r="T18" s="30">
        <v>0</v>
      </c>
      <c r="U18" s="90"/>
      <c r="V18" s="92"/>
      <c r="W18" s="94"/>
      <c r="X18" s="83"/>
      <c r="Y18" s="16"/>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row>
    <row r="19" spans="1:262" ht="63" customHeight="1" x14ac:dyDescent="0.3">
      <c r="A19" s="105" t="s">
        <v>36</v>
      </c>
      <c r="B19" s="38" t="s">
        <v>31</v>
      </c>
      <c r="C19" s="115" t="s">
        <v>32</v>
      </c>
      <c r="D19" s="39">
        <f>D11+D13+D15+D17</f>
        <v>0</v>
      </c>
      <c r="E19" s="40">
        <f>E11+E13+E15+E17</f>
        <v>0</v>
      </c>
      <c r="F19" s="115" t="s">
        <v>32</v>
      </c>
      <c r="G19" s="39">
        <f>G11+G13+G15+G17</f>
        <v>0</v>
      </c>
      <c r="H19" s="40">
        <f>H11+H13+H15+H17</f>
        <v>0</v>
      </c>
      <c r="I19" s="115" t="s">
        <v>32</v>
      </c>
      <c r="J19" s="39">
        <f>J11+J13+J15+J17</f>
        <v>0</v>
      </c>
      <c r="K19" s="40">
        <f>K11+K13+K15+K17</f>
        <v>0</v>
      </c>
      <c r="L19" s="115" t="s">
        <v>32</v>
      </c>
      <c r="M19" s="39">
        <f>M11+M13+M15+M17</f>
        <v>0</v>
      </c>
      <c r="N19" s="40">
        <f>N11+N13+N15+N17</f>
        <v>0</v>
      </c>
      <c r="O19" s="115" t="s">
        <v>32</v>
      </c>
      <c r="P19" s="39">
        <f>P11+P13+P15+P17</f>
        <v>0</v>
      </c>
      <c r="Q19" s="40">
        <f>Q11+Q13+Q15+Q17</f>
        <v>0</v>
      </c>
      <c r="R19" s="115" t="s">
        <v>32</v>
      </c>
      <c r="S19" s="39">
        <f>S11+S13+S15+S17</f>
        <v>0</v>
      </c>
      <c r="T19" s="40">
        <f>T11+T13+T15+T17</f>
        <v>0</v>
      </c>
      <c r="U19" s="115" t="s">
        <v>32</v>
      </c>
      <c r="V19" s="107">
        <f>V11</f>
        <v>0</v>
      </c>
      <c r="W19" s="109">
        <f>W11</f>
        <v>0</v>
      </c>
      <c r="X19" s="83"/>
      <c r="Y19" s="16"/>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row>
    <row r="20" spans="1:262" s="15" customFormat="1" ht="58.5" customHeight="1" thickBot="1" x14ac:dyDescent="0.35">
      <c r="A20" s="106"/>
      <c r="B20" s="41" t="s">
        <v>33</v>
      </c>
      <c r="C20" s="108"/>
      <c r="D20" s="42">
        <f>D12+D14+D16+D18</f>
        <v>0</v>
      </c>
      <c r="E20" s="43">
        <f>E12+E14+E16+E18</f>
        <v>0</v>
      </c>
      <c r="F20" s="108"/>
      <c r="G20" s="42">
        <f>G12+G14+G16+G18</f>
        <v>0</v>
      </c>
      <c r="H20" s="43">
        <f>H12+H14+H16+H18</f>
        <v>0</v>
      </c>
      <c r="I20" s="108"/>
      <c r="J20" s="42">
        <f>J12+J14+J16+J18</f>
        <v>0</v>
      </c>
      <c r="K20" s="43">
        <f>K12+K14+K16+K18</f>
        <v>0</v>
      </c>
      <c r="L20" s="108"/>
      <c r="M20" s="42">
        <f>M12+M14+M16+M18</f>
        <v>0</v>
      </c>
      <c r="N20" s="43">
        <f>N12+N14+N16+N18</f>
        <v>0</v>
      </c>
      <c r="O20" s="108"/>
      <c r="P20" s="42">
        <f>P12+P14+P16+P18</f>
        <v>0</v>
      </c>
      <c r="Q20" s="43">
        <f>Q12+Q14+Q16+Q18</f>
        <v>0</v>
      </c>
      <c r="R20" s="108"/>
      <c r="S20" s="42">
        <f>S12+S14+S16+S18</f>
        <v>0</v>
      </c>
      <c r="T20" s="43">
        <f>T12+T14+T16+T18</f>
        <v>0</v>
      </c>
      <c r="U20" s="108"/>
      <c r="V20" s="108"/>
      <c r="W20" s="110"/>
      <c r="X20" s="84"/>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row>
    <row r="21" spans="1:262" s="15" customFormat="1" ht="25.5" x14ac:dyDescent="0.3">
      <c r="A21" s="44"/>
      <c r="B21" s="45"/>
      <c r="C21" s="46"/>
      <c r="D21" s="46"/>
      <c r="E21" s="46"/>
      <c r="F21" s="46"/>
      <c r="G21" s="46"/>
      <c r="H21" s="46"/>
      <c r="I21" s="46"/>
      <c r="J21" s="46"/>
      <c r="K21" s="46"/>
      <c r="L21" s="46"/>
      <c r="M21" s="46"/>
      <c r="N21" s="46"/>
      <c r="O21" s="46"/>
      <c r="P21" s="46"/>
      <c r="Q21" s="46"/>
      <c r="R21" s="46"/>
      <c r="S21" s="46"/>
      <c r="T21" s="46"/>
      <c r="U21" s="46"/>
      <c r="V21" s="46"/>
      <c r="W21" s="46"/>
      <c r="X21" s="47"/>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c r="IW21" s="48"/>
      <c r="IX21" s="48"/>
      <c r="IY21" s="48"/>
      <c r="IZ21" s="48"/>
      <c r="JA21" s="48"/>
      <c r="JB21" s="48"/>
    </row>
    <row r="22" spans="1:262" ht="51.75" customHeight="1" thickBot="1" x14ac:dyDescent="0.35">
      <c r="A22" s="114" t="s">
        <v>49</v>
      </c>
      <c r="B22" s="114"/>
      <c r="C22" s="114"/>
      <c r="D22" s="114"/>
      <c r="E22" s="114"/>
      <c r="F22" s="114"/>
      <c r="G22" s="114"/>
      <c r="H22" s="114"/>
      <c r="I22" s="114"/>
      <c r="J22" s="114"/>
      <c r="K22" s="114"/>
      <c r="L22" s="114"/>
      <c r="M22" s="114"/>
      <c r="N22" s="114"/>
      <c r="O22" s="114"/>
      <c r="P22" s="114"/>
      <c r="Q22" s="114"/>
      <c r="R22" s="114"/>
      <c r="S22" s="114"/>
      <c r="T22" s="114"/>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c r="IY22" s="49"/>
      <c r="IZ22" s="49"/>
      <c r="JA22" s="49"/>
      <c r="JB22" s="49"/>
    </row>
    <row r="23" spans="1:262" ht="39.75" customHeight="1" thickBot="1" x14ac:dyDescent="0.35">
      <c r="A23" s="49"/>
      <c r="B23" s="49"/>
      <c r="C23" s="49"/>
      <c r="D23" s="49"/>
      <c r="E23" s="49"/>
      <c r="F23" s="49"/>
      <c r="G23" s="49"/>
      <c r="H23" s="49"/>
      <c r="I23" s="49"/>
      <c r="J23" s="49"/>
      <c r="K23" s="49"/>
      <c r="L23" s="49"/>
      <c r="M23" s="49"/>
      <c r="N23" s="49"/>
      <c r="O23" s="49"/>
      <c r="P23" s="49"/>
      <c r="Q23" s="49"/>
      <c r="R23" s="49"/>
      <c r="S23" s="49"/>
      <c r="T23" s="49"/>
      <c r="U23" s="111" t="s">
        <v>47</v>
      </c>
      <c r="V23" s="112"/>
      <c r="W23" s="113"/>
      <c r="X23" s="70">
        <v>0</v>
      </c>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row>
    <row r="24" spans="1:262" ht="20.25" x14ac:dyDescent="0.3">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row>
    <row r="25" spans="1:262" ht="20.25" x14ac:dyDescent="0.3">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row>
    <row r="26" spans="1:262" ht="21" thickBot="1" x14ac:dyDescent="0.3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row>
    <row r="27" spans="1:262" ht="27.75" thickBot="1" x14ac:dyDescent="0.4">
      <c r="A27" s="17"/>
      <c r="B27" s="17"/>
      <c r="C27" s="119" t="s">
        <v>37</v>
      </c>
      <c r="D27" s="120"/>
      <c r="E27" s="120"/>
      <c r="F27" s="121"/>
      <c r="G27" s="50"/>
      <c r="H27" s="5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row>
    <row r="28" spans="1:262" ht="21" thickBot="1" x14ac:dyDescent="0.35">
      <c r="A28" s="17"/>
      <c r="B28" s="17"/>
      <c r="C28" s="17"/>
      <c r="D28" s="17"/>
      <c r="E28" s="17"/>
      <c r="F28" s="17"/>
      <c r="G28" s="17"/>
      <c r="H28" s="17"/>
      <c r="I28" s="17"/>
      <c r="J28" s="17"/>
      <c r="K28" s="17"/>
      <c r="L28" s="16"/>
      <c r="M28" s="16"/>
      <c r="N28" s="16"/>
      <c r="O28" s="16"/>
      <c r="P28" s="16"/>
      <c r="Q28" s="16"/>
      <c r="R28" s="16"/>
      <c r="S28" s="16"/>
      <c r="T28" s="16"/>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row>
    <row r="29" spans="1:262" ht="27.75" x14ac:dyDescent="0.4">
      <c r="A29" s="17"/>
      <c r="B29" s="51"/>
      <c r="C29" s="52"/>
      <c r="D29" s="53"/>
      <c r="E29" s="53"/>
      <c r="F29" s="53"/>
      <c r="G29" s="53"/>
      <c r="H29" s="53"/>
      <c r="I29" s="54"/>
      <c r="J29" s="55"/>
      <c r="K29" s="55"/>
      <c r="L29" s="55"/>
      <c r="M29" s="55"/>
      <c r="N29" s="55"/>
      <c r="O29" s="55"/>
      <c r="P29" s="55"/>
      <c r="Q29" s="55"/>
      <c r="R29" s="16"/>
      <c r="S29" s="16"/>
      <c r="T29" s="16"/>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row>
    <row r="30" spans="1:262" ht="30.75" x14ac:dyDescent="0.45">
      <c r="A30" s="17"/>
      <c r="B30" s="56" t="s">
        <v>38</v>
      </c>
      <c r="C30" s="122"/>
      <c r="D30" s="117"/>
      <c r="E30" s="117"/>
      <c r="F30" s="117"/>
      <c r="G30" s="117"/>
      <c r="H30" s="117"/>
      <c r="I30" s="118"/>
      <c r="J30" s="57"/>
      <c r="K30" s="57"/>
      <c r="L30" s="55"/>
      <c r="M30" s="55"/>
      <c r="N30" s="55"/>
      <c r="O30" s="55"/>
      <c r="P30" s="55"/>
      <c r="Q30" s="55"/>
      <c r="R30" s="16"/>
      <c r="S30" s="16"/>
      <c r="T30" s="16"/>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row>
    <row r="31" spans="1:262" ht="30.75" x14ac:dyDescent="0.45">
      <c r="A31" s="17"/>
      <c r="B31" s="56"/>
      <c r="C31" s="58"/>
      <c r="D31" s="59"/>
      <c r="E31" s="59"/>
      <c r="F31" s="59"/>
      <c r="G31" s="59"/>
      <c r="H31" s="59"/>
      <c r="I31" s="60"/>
      <c r="J31" s="55"/>
      <c r="K31" s="55"/>
      <c r="L31" s="55"/>
      <c r="M31" s="55"/>
      <c r="N31" s="55"/>
      <c r="O31" s="55"/>
      <c r="P31" s="55"/>
      <c r="Q31" s="55"/>
      <c r="R31" s="16"/>
      <c r="S31" s="16"/>
      <c r="T31" s="16"/>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row>
    <row r="32" spans="1:262" ht="30.75" x14ac:dyDescent="0.45">
      <c r="A32" s="17"/>
      <c r="B32" s="56" t="s">
        <v>39</v>
      </c>
      <c r="C32" s="122"/>
      <c r="D32" s="117"/>
      <c r="E32" s="117"/>
      <c r="F32" s="117"/>
      <c r="G32" s="117"/>
      <c r="H32" s="117"/>
      <c r="I32" s="118"/>
      <c r="J32" s="57"/>
      <c r="K32" s="57"/>
      <c r="L32" s="55"/>
      <c r="M32" s="55"/>
      <c r="N32" s="55"/>
      <c r="O32" s="55"/>
      <c r="P32" s="55"/>
      <c r="Q32" s="55"/>
      <c r="R32" s="16"/>
      <c r="S32" s="16"/>
      <c r="T32" s="16"/>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row>
    <row r="33" spans="1:262" ht="30.75" x14ac:dyDescent="0.45">
      <c r="A33" s="17"/>
      <c r="B33" s="56"/>
      <c r="C33" s="58"/>
      <c r="D33" s="59"/>
      <c r="E33" s="59"/>
      <c r="F33" s="59"/>
      <c r="G33" s="59"/>
      <c r="H33" s="59"/>
      <c r="I33" s="60"/>
      <c r="J33" s="55"/>
      <c r="K33" s="55"/>
      <c r="L33" s="55"/>
      <c r="M33" s="55"/>
      <c r="N33" s="55"/>
      <c r="O33" s="55"/>
      <c r="P33" s="55"/>
      <c r="Q33" s="55"/>
      <c r="R33" s="16"/>
      <c r="S33" s="16"/>
      <c r="T33" s="16"/>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row>
    <row r="34" spans="1:262" ht="30.75" x14ac:dyDescent="0.45">
      <c r="A34" s="17"/>
      <c r="B34" s="56" t="s">
        <v>40</v>
      </c>
      <c r="C34" s="116"/>
      <c r="D34" s="117"/>
      <c r="E34" s="117"/>
      <c r="F34" s="117"/>
      <c r="G34" s="117"/>
      <c r="H34" s="117"/>
      <c r="I34" s="118"/>
      <c r="J34" s="57"/>
      <c r="K34" s="57"/>
      <c r="L34" s="55"/>
      <c r="M34" s="55"/>
      <c r="N34" s="55"/>
      <c r="O34" s="55"/>
      <c r="P34" s="55"/>
      <c r="Q34" s="55"/>
      <c r="R34" s="16"/>
      <c r="S34" s="16"/>
      <c r="T34" s="16"/>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row>
    <row r="35" spans="1:262" ht="30.75" x14ac:dyDescent="0.45">
      <c r="A35" s="17"/>
      <c r="B35" s="56"/>
      <c r="C35" s="58"/>
      <c r="D35" s="59"/>
      <c r="E35" s="59"/>
      <c r="F35" s="59"/>
      <c r="G35" s="59"/>
      <c r="H35" s="59"/>
      <c r="I35" s="60"/>
      <c r="J35" s="55"/>
      <c r="K35" s="55"/>
      <c r="L35" s="55"/>
      <c r="M35" s="55"/>
      <c r="N35" s="55"/>
      <c r="O35" s="55"/>
      <c r="P35" s="55"/>
      <c r="Q35" s="55"/>
      <c r="R35" s="16"/>
      <c r="S35" s="16"/>
      <c r="T35" s="16"/>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row>
    <row r="36" spans="1:262" ht="27.75" x14ac:dyDescent="0.4">
      <c r="A36" s="17"/>
      <c r="B36" s="56" t="s">
        <v>41</v>
      </c>
      <c r="C36" s="61" t="s">
        <v>42</v>
      </c>
      <c r="D36" s="55"/>
      <c r="E36" s="55"/>
      <c r="F36" s="55"/>
      <c r="G36" s="55"/>
      <c r="H36" s="55"/>
      <c r="I36" s="62"/>
      <c r="J36" s="55"/>
      <c r="K36" s="55"/>
      <c r="L36" s="55"/>
      <c r="M36" s="55"/>
      <c r="N36" s="55"/>
      <c r="O36" s="55"/>
      <c r="P36" s="55"/>
      <c r="Q36" s="55"/>
      <c r="R36" s="16"/>
      <c r="S36" s="16"/>
      <c r="T36" s="16"/>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row>
    <row r="37" spans="1:262" ht="28.5" thickBot="1" x14ac:dyDescent="0.45">
      <c r="A37" s="17"/>
      <c r="B37" s="63"/>
      <c r="C37" s="64"/>
      <c r="D37" s="65"/>
      <c r="E37" s="65"/>
      <c r="F37" s="65"/>
      <c r="G37" s="65"/>
      <c r="H37" s="65"/>
      <c r="I37" s="66"/>
      <c r="J37" s="55"/>
      <c r="K37" s="55"/>
      <c r="L37" s="55"/>
      <c r="M37" s="55"/>
      <c r="N37" s="55"/>
      <c r="O37" s="55"/>
      <c r="P37" s="55"/>
      <c r="Q37" s="55"/>
      <c r="R37" s="16"/>
      <c r="S37" s="16"/>
      <c r="T37" s="16"/>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row>
    <row r="38" spans="1:262" ht="20.25" x14ac:dyDescent="0.3">
      <c r="A38" s="17"/>
      <c r="B38" s="17"/>
      <c r="C38" s="17"/>
      <c r="D38" s="17"/>
      <c r="E38" s="17"/>
      <c r="F38" s="17"/>
      <c r="G38" s="17"/>
      <c r="H38" s="17"/>
      <c r="I38" s="17"/>
      <c r="J38" s="17"/>
      <c r="K38" s="17"/>
      <c r="L38" s="16"/>
      <c r="M38" s="16"/>
      <c r="N38" s="16"/>
      <c r="O38" s="16"/>
      <c r="P38" s="16"/>
      <c r="Q38" s="16"/>
      <c r="R38" s="16"/>
      <c r="S38" s="16"/>
      <c r="T38" s="16"/>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row>
  </sheetData>
  <mergeCells count="46">
    <mergeCell ref="C34:I34"/>
    <mergeCell ref="C27:F27"/>
    <mergeCell ref="C30:I30"/>
    <mergeCell ref="C32:I32"/>
    <mergeCell ref="F19:F20"/>
    <mergeCell ref="I19:I20"/>
    <mergeCell ref="V19:V20"/>
    <mergeCell ref="W19:W20"/>
    <mergeCell ref="U23:W23"/>
    <mergeCell ref="A22:T22"/>
    <mergeCell ref="C19:C20"/>
    <mergeCell ref="L19:L20"/>
    <mergeCell ref="O19:O20"/>
    <mergeCell ref="R19:R20"/>
    <mergeCell ref="U19:U20"/>
    <mergeCell ref="X8:X20"/>
    <mergeCell ref="A9:B10"/>
    <mergeCell ref="U11:U18"/>
    <mergeCell ref="V11:V18"/>
    <mergeCell ref="W11:W18"/>
    <mergeCell ref="A11:A12"/>
    <mergeCell ref="A6:A8"/>
    <mergeCell ref="B6:B8"/>
    <mergeCell ref="C6:X6"/>
    <mergeCell ref="C7:E7"/>
    <mergeCell ref="F7:H7"/>
    <mergeCell ref="A13:A14"/>
    <mergeCell ref="A15:A16"/>
    <mergeCell ref="A17:A18"/>
    <mergeCell ref="A19:A20"/>
    <mergeCell ref="U7:W7"/>
    <mergeCell ref="C8:E8"/>
    <mergeCell ref="F8:H8"/>
    <mergeCell ref="I8:K8"/>
    <mergeCell ref="L8:N8"/>
    <mergeCell ref="O8:Q8"/>
    <mergeCell ref="R8:T8"/>
    <mergeCell ref="U8:W8"/>
    <mergeCell ref="I7:K7"/>
    <mergeCell ref="L7:N7"/>
    <mergeCell ref="O7:Q7"/>
    <mergeCell ref="R7:T7"/>
    <mergeCell ref="A1:X1"/>
    <mergeCell ref="U2:X2"/>
    <mergeCell ref="B3:O3"/>
    <mergeCell ref="C5:X5"/>
  </mergeCells>
  <dataValidations count="1">
    <dataValidation type="list" allowBlank="1" showInputMessage="1" showErrorMessage="1" sqref="B65535 B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D65535 SZ65535 ACV65535 AMR65535 AWN65535 BGJ65535 BQF65535 CAB65535 CJX65535 CTT65535 DDP65535 DNL65535 DXH65535 EHD65535 EQZ65535 FAV65535 FKR65535 FUN65535 GEJ65535 GOF65535 GYB65535 HHX65535 HRT65535 IBP65535 ILL65535 IVH65535 JFD65535 JOZ65535 JYV65535 KIR65535 KSN65535 LCJ65535 LMF65535 LWB65535 MFX65535 MPT65535 MZP65535 NJL65535 NTH65535 ODD65535 OMZ65535 OWV65535 PGR65535 PQN65535 QAJ65535 QKF65535 QUB65535 RDX65535 RNT65535 RXP65535 SHL65535 SRH65535 TBD65535 TKZ65535 TUV65535 UER65535 UON65535 UYJ65535 VIF65535 VSB65535 WBX65535 WLT65535 WVP65535 B131071 JD131071 SZ131071 ACV131071 AMR131071 AWN131071 BGJ131071 BQF131071 CAB131071 CJX131071 CTT131071 DDP131071 DNL131071 DXH131071 EHD131071 EQZ131071 FAV131071 FKR131071 FUN131071 GEJ131071 GOF131071 GYB131071 HHX131071 HRT131071 IBP131071 ILL131071 IVH131071 JFD131071 JOZ131071 JYV131071 KIR131071 KSN131071 LCJ131071 LMF131071 LWB131071 MFX131071 MPT131071 MZP131071 NJL131071 NTH131071 ODD131071 OMZ131071 OWV131071 PGR131071 PQN131071 QAJ131071 QKF131071 QUB131071 RDX131071 RNT131071 RXP131071 SHL131071 SRH131071 TBD131071 TKZ131071 TUV131071 UER131071 UON131071 UYJ131071 VIF131071 VSB131071 WBX131071 WLT131071 WVP131071 B196607 JD196607 SZ196607 ACV196607 AMR196607 AWN196607 BGJ196607 BQF196607 CAB196607 CJX196607 CTT196607 DDP196607 DNL196607 DXH196607 EHD196607 EQZ196607 FAV196607 FKR196607 FUN196607 GEJ196607 GOF196607 GYB196607 HHX196607 HRT196607 IBP196607 ILL196607 IVH196607 JFD196607 JOZ196607 JYV196607 KIR196607 KSN196607 LCJ196607 LMF196607 LWB196607 MFX196607 MPT196607 MZP196607 NJL196607 NTH196607 ODD196607 OMZ196607 OWV196607 PGR196607 PQN196607 QAJ196607 QKF196607 QUB196607 RDX196607 RNT196607 RXP196607 SHL196607 SRH196607 TBD196607 TKZ196607 TUV196607 UER196607 UON196607 UYJ196607 VIF196607 VSB196607 WBX196607 WLT196607 WVP196607 B262143 JD262143 SZ262143 ACV262143 AMR262143 AWN262143 BGJ262143 BQF262143 CAB262143 CJX262143 CTT262143 DDP262143 DNL262143 DXH262143 EHD262143 EQZ262143 FAV262143 FKR262143 FUN262143 GEJ262143 GOF262143 GYB262143 HHX262143 HRT262143 IBP262143 ILL262143 IVH262143 JFD262143 JOZ262143 JYV262143 KIR262143 KSN262143 LCJ262143 LMF262143 LWB262143 MFX262143 MPT262143 MZP262143 NJL262143 NTH262143 ODD262143 OMZ262143 OWV262143 PGR262143 PQN262143 QAJ262143 QKF262143 QUB262143 RDX262143 RNT262143 RXP262143 SHL262143 SRH262143 TBD262143 TKZ262143 TUV262143 UER262143 UON262143 UYJ262143 VIF262143 VSB262143 WBX262143 WLT262143 WVP262143 B327679 JD327679 SZ327679 ACV327679 AMR327679 AWN327679 BGJ327679 BQF327679 CAB327679 CJX327679 CTT327679 DDP327679 DNL327679 DXH327679 EHD327679 EQZ327679 FAV327679 FKR327679 FUN327679 GEJ327679 GOF327679 GYB327679 HHX327679 HRT327679 IBP327679 ILL327679 IVH327679 JFD327679 JOZ327679 JYV327679 KIR327679 KSN327679 LCJ327679 LMF327679 LWB327679 MFX327679 MPT327679 MZP327679 NJL327679 NTH327679 ODD327679 OMZ327679 OWV327679 PGR327679 PQN327679 QAJ327679 QKF327679 QUB327679 RDX327679 RNT327679 RXP327679 SHL327679 SRH327679 TBD327679 TKZ327679 TUV327679 UER327679 UON327679 UYJ327679 VIF327679 VSB327679 WBX327679 WLT327679 WVP327679 B393215 JD393215 SZ393215 ACV393215 AMR393215 AWN393215 BGJ393215 BQF393215 CAB393215 CJX393215 CTT393215 DDP393215 DNL393215 DXH393215 EHD393215 EQZ393215 FAV393215 FKR393215 FUN393215 GEJ393215 GOF393215 GYB393215 HHX393215 HRT393215 IBP393215 ILL393215 IVH393215 JFD393215 JOZ393215 JYV393215 KIR393215 KSN393215 LCJ393215 LMF393215 LWB393215 MFX393215 MPT393215 MZP393215 NJL393215 NTH393215 ODD393215 OMZ393215 OWV393215 PGR393215 PQN393215 QAJ393215 QKF393215 QUB393215 RDX393215 RNT393215 RXP393215 SHL393215 SRH393215 TBD393215 TKZ393215 TUV393215 UER393215 UON393215 UYJ393215 VIF393215 VSB393215 WBX393215 WLT393215 WVP393215 B458751 JD458751 SZ458751 ACV458751 AMR458751 AWN458751 BGJ458751 BQF458751 CAB458751 CJX458751 CTT458751 DDP458751 DNL458751 DXH458751 EHD458751 EQZ458751 FAV458751 FKR458751 FUN458751 GEJ458751 GOF458751 GYB458751 HHX458751 HRT458751 IBP458751 ILL458751 IVH458751 JFD458751 JOZ458751 JYV458751 KIR458751 KSN458751 LCJ458751 LMF458751 LWB458751 MFX458751 MPT458751 MZP458751 NJL458751 NTH458751 ODD458751 OMZ458751 OWV458751 PGR458751 PQN458751 QAJ458751 QKF458751 QUB458751 RDX458751 RNT458751 RXP458751 SHL458751 SRH458751 TBD458751 TKZ458751 TUV458751 UER458751 UON458751 UYJ458751 VIF458751 VSB458751 WBX458751 WLT458751 WVP458751 B524287 JD524287 SZ524287 ACV524287 AMR524287 AWN524287 BGJ524287 BQF524287 CAB524287 CJX524287 CTT524287 DDP524287 DNL524287 DXH524287 EHD524287 EQZ524287 FAV524287 FKR524287 FUN524287 GEJ524287 GOF524287 GYB524287 HHX524287 HRT524287 IBP524287 ILL524287 IVH524287 JFD524287 JOZ524287 JYV524287 KIR524287 KSN524287 LCJ524287 LMF524287 LWB524287 MFX524287 MPT524287 MZP524287 NJL524287 NTH524287 ODD524287 OMZ524287 OWV524287 PGR524287 PQN524287 QAJ524287 QKF524287 QUB524287 RDX524287 RNT524287 RXP524287 SHL524287 SRH524287 TBD524287 TKZ524287 TUV524287 UER524287 UON524287 UYJ524287 VIF524287 VSB524287 WBX524287 WLT524287 WVP524287 B589823 JD589823 SZ589823 ACV589823 AMR589823 AWN589823 BGJ589823 BQF589823 CAB589823 CJX589823 CTT589823 DDP589823 DNL589823 DXH589823 EHD589823 EQZ589823 FAV589823 FKR589823 FUN589823 GEJ589823 GOF589823 GYB589823 HHX589823 HRT589823 IBP589823 ILL589823 IVH589823 JFD589823 JOZ589823 JYV589823 KIR589823 KSN589823 LCJ589823 LMF589823 LWB589823 MFX589823 MPT589823 MZP589823 NJL589823 NTH589823 ODD589823 OMZ589823 OWV589823 PGR589823 PQN589823 QAJ589823 QKF589823 QUB589823 RDX589823 RNT589823 RXP589823 SHL589823 SRH589823 TBD589823 TKZ589823 TUV589823 UER589823 UON589823 UYJ589823 VIF589823 VSB589823 WBX589823 WLT589823 WVP589823 B655359 JD655359 SZ655359 ACV655359 AMR655359 AWN655359 BGJ655359 BQF655359 CAB655359 CJX655359 CTT655359 DDP655359 DNL655359 DXH655359 EHD655359 EQZ655359 FAV655359 FKR655359 FUN655359 GEJ655359 GOF655359 GYB655359 HHX655359 HRT655359 IBP655359 ILL655359 IVH655359 JFD655359 JOZ655359 JYV655359 KIR655359 KSN655359 LCJ655359 LMF655359 LWB655359 MFX655359 MPT655359 MZP655359 NJL655359 NTH655359 ODD655359 OMZ655359 OWV655359 PGR655359 PQN655359 QAJ655359 QKF655359 QUB655359 RDX655359 RNT655359 RXP655359 SHL655359 SRH655359 TBD655359 TKZ655359 TUV655359 UER655359 UON655359 UYJ655359 VIF655359 VSB655359 WBX655359 WLT655359 WVP655359 B720895 JD720895 SZ720895 ACV720895 AMR720895 AWN720895 BGJ720895 BQF720895 CAB720895 CJX720895 CTT720895 DDP720895 DNL720895 DXH720895 EHD720895 EQZ720895 FAV720895 FKR720895 FUN720895 GEJ720895 GOF720895 GYB720895 HHX720895 HRT720895 IBP720895 ILL720895 IVH720895 JFD720895 JOZ720895 JYV720895 KIR720895 KSN720895 LCJ720895 LMF720895 LWB720895 MFX720895 MPT720895 MZP720895 NJL720895 NTH720895 ODD720895 OMZ720895 OWV720895 PGR720895 PQN720895 QAJ720895 QKF720895 QUB720895 RDX720895 RNT720895 RXP720895 SHL720895 SRH720895 TBD720895 TKZ720895 TUV720895 UER720895 UON720895 UYJ720895 VIF720895 VSB720895 WBX720895 WLT720895 WVP720895 B786431 JD786431 SZ786431 ACV786431 AMR786431 AWN786431 BGJ786431 BQF786431 CAB786431 CJX786431 CTT786431 DDP786431 DNL786431 DXH786431 EHD786431 EQZ786431 FAV786431 FKR786431 FUN786431 GEJ786431 GOF786431 GYB786431 HHX786431 HRT786431 IBP786431 ILL786431 IVH786431 JFD786431 JOZ786431 JYV786431 KIR786431 KSN786431 LCJ786431 LMF786431 LWB786431 MFX786431 MPT786431 MZP786431 NJL786431 NTH786431 ODD786431 OMZ786431 OWV786431 PGR786431 PQN786431 QAJ786431 QKF786431 QUB786431 RDX786431 RNT786431 RXP786431 SHL786431 SRH786431 TBD786431 TKZ786431 TUV786431 UER786431 UON786431 UYJ786431 VIF786431 VSB786431 WBX786431 WLT786431 WVP786431 B851967 JD851967 SZ851967 ACV851967 AMR851967 AWN851967 BGJ851967 BQF851967 CAB851967 CJX851967 CTT851967 DDP851967 DNL851967 DXH851967 EHD851967 EQZ851967 FAV851967 FKR851967 FUN851967 GEJ851967 GOF851967 GYB851967 HHX851967 HRT851967 IBP851967 ILL851967 IVH851967 JFD851967 JOZ851967 JYV851967 KIR851967 KSN851967 LCJ851967 LMF851967 LWB851967 MFX851967 MPT851967 MZP851967 NJL851967 NTH851967 ODD851967 OMZ851967 OWV851967 PGR851967 PQN851967 QAJ851967 QKF851967 QUB851967 RDX851967 RNT851967 RXP851967 SHL851967 SRH851967 TBD851967 TKZ851967 TUV851967 UER851967 UON851967 UYJ851967 VIF851967 VSB851967 WBX851967 WLT851967 WVP851967 B917503 JD917503 SZ917503 ACV917503 AMR917503 AWN917503 BGJ917503 BQF917503 CAB917503 CJX917503 CTT917503 DDP917503 DNL917503 DXH917503 EHD917503 EQZ917503 FAV917503 FKR917503 FUN917503 GEJ917503 GOF917503 GYB917503 HHX917503 HRT917503 IBP917503 ILL917503 IVH917503 JFD917503 JOZ917503 JYV917503 KIR917503 KSN917503 LCJ917503 LMF917503 LWB917503 MFX917503 MPT917503 MZP917503 NJL917503 NTH917503 ODD917503 OMZ917503 OWV917503 PGR917503 PQN917503 QAJ917503 QKF917503 QUB917503 RDX917503 RNT917503 RXP917503 SHL917503 SRH917503 TBD917503 TKZ917503 TUV917503 UER917503 UON917503 UYJ917503 VIF917503 VSB917503 WBX917503 WLT917503 WVP917503 B983039 JD983039 SZ983039 ACV983039 AMR983039 AWN983039 BGJ983039 BQF983039 CAB983039 CJX983039 CTT983039 DDP983039 DNL983039 DXH983039 EHD983039 EQZ983039 FAV983039 FKR983039 FUN983039 GEJ983039 GOF983039 GYB983039 HHX983039 HRT983039 IBP983039 ILL983039 IVH983039 JFD983039 JOZ983039 JYV983039 KIR983039 KSN983039 LCJ983039 LMF983039 LWB983039 MFX983039 MPT983039 MZP983039 NJL983039 NTH983039 ODD983039 OMZ983039 OWV983039 PGR983039 PQN983039 QAJ983039 QKF983039 QUB983039 RDX983039 RNT983039 RXP983039 SHL983039 SRH983039 TBD983039 TKZ983039 TUV983039 UER983039 UON983039 UYJ983039 VIF983039 VSB983039 WBX983039 WLT983039 WVP983039">
      <formula1>$AW$1:$AW$98</formula1>
    </dataValidation>
  </dataValidations>
  <hyperlinks>
    <hyperlink ref="F26" r:id="rId1" display="prawecka@kuratorium.szczecin.pl"/>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2020-07-08T13:56:38Z</dcterms:modified>
</cp:coreProperties>
</file>