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zef.kostka\Desktop\WYPRAWKA 2018\"/>
    </mc:Choice>
  </mc:AlternateContent>
  <bookViews>
    <workbookView xWindow="0" yWindow="0" windowWidth="24000" windowHeight="9600"/>
  </bookViews>
  <sheets>
    <sheet name="Arkusz1" sheetId="1" r:id="rId1"/>
    <sheet name="Arkusz2" sheetId="2" r:id="rId2"/>
    <sheet name="Arkusz3" sheetId="3" r:id="rId3"/>
  </sheets>
  <calcPr calcId="162913" iterateDelta="1E-4"/>
</workbook>
</file>

<file path=xl/calcChain.xml><?xml version="1.0" encoding="utf-8"?>
<calcChain xmlns="http://schemas.openxmlformats.org/spreadsheetml/2006/main">
  <c r="W12" i="1" l="1"/>
  <c r="W11" i="1" l="1"/>
</calcChain>
</file>

<file path=xl/sharedStrings.xml><?xml version="1.0" encoding="utf-8"?>
<sst xmlns="http://schemas.openxmlformats.org/spreadsheetml/2006/main" count="109" uniqueCount="64">
  <si>
    <t>Wnioskowana kwota dotacji:</t>
  </si>
  <si>
    <t>Nazwa typu jednostek</t>
  </si>
  <si>
    <t xml:space="preserve">rodzaj szkoły </t>
  </si>
  <si>
    <t>słabowidzący</t>
  </si>
  <si>
    <t>słabosłyszący</t>
  </si>
  <si>
    <t>z autyzmem, w tym z zespołem Aspergera</t>
  </si>
  <si>
    <t>z niepełnosprawnością ruchową, w tym z afazją</t>
  </si>
  <si>
    <t>niesłyszący</t>
  </si>
  <si>
    <t>z upośledzeniem umysłowym w stopniu lekkim</t>
  </si>
  <si>
    <t>z upośledzeniem umysłowym w stopniu umiarkowanym lub znacznym za wyjątkiem uczniów szkół przysposabiających do pracy</t>
  </si>
  <si>
    <t>szkoła specjalna przysposabiająca do pracy</t>
  </si>
  <si>
    <t>Zakup podręczników</t>
  </si>
  <si>
    <t>Zakup podręczników i/lub materiałow edukacyjnych</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</si>
  <si>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</si>
  <si>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</si>
  <si>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</si>
  <si>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</si>
  <si>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</si>
  <si>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</si>
  <si>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</si>
  <si>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</si>
  <si>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</si>
  <si>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</si>
  <si>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</si>
  <si>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</si>
  <si>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</si>
  <si>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</si>
  <si>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</si>
  <si>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</si>
  <si>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</si>
  <si>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</si>
  <si>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</si>
  <si>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</si>
  <si>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</si>
  <si>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</si>
  <si>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</si>
  <si>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</si>
  <si>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</si>
  <si>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</si>
  <si>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</si>
  <si>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cena podręcznika</t>
  </si>
  <si>
    <t xml:space="preserve">liczba uczniów </t>
  </si>
  <si>
    <t>wysokość dotacji</t>
  </si>
  <si>
    <t>cena  podręczników i/lub materiałów edukacyjnych</t>
  </si>
  <si>
    <t>liczba uczniów</t>
  </si>
  <si>
    <t>ogólnodostępna</t>
  </si>
  <si>
    <t>X</t>
  </si>
  <si>
    <t>specjalna</t>
  </si>
  <si>
    <t>klasa III dotychczasowej zasadniczej szkoły zawodowej prowadzonej w branżowej szkole I stopnia</t>
  </si>
  <si>
    <t>liceum ogólnokształcące*</t>
  </si>
  <si>
    <t>technikum*</t>
  </si>
  <si>
    <t>ogółem</t>
  </si>
  <si>
    <t>* oraz odpowiednich klas szkół artystycznych  prowadzonych przez ministra właściwego do spraw kultury i ochrony dziedzictwa narodowego oraz szkół prowadzonych przez Ministra Rolnictwa i Rozwoju Wsi</t>
  </si>
  <si>
    <t>DANE KONTAKTOWE</t>
  </si>
  <si>
    <t>sporządził (a):</t>
  </si>
  <si>
    <t>telefon:</t>
  </si>
  <si>
    <t>email:</t>
  </si>
  <si>
    <t>podpis:</t>
  </si>
  <si>
    <t xml:space="preserve">                      TABELA „Wyprawka szkolna” w 2018 r. — szacunkowe dane dot. liczby uczniów planowanych do objęcia wsparciem finansowym w ramach programu</t>
  </si>
  <si>
    <t xml:space="preserve">Liczba posiadających orzeczenie o potrzebie kształcenia specjalnego, o którym mowa w art. 127 ust. 10 ustawy z dnia 14 grudnia 2016 r. – Prawo oświatowe (Dz. U. z 2018 r. poz. 996)  albo orzeczenie o potrzebie kształcenia specjalnego, o którym mowa w art. 312 ust. 1 i 2 ustawy z dnia 14 grudnia 2016 r. – Przepisy wprowadzające ustawę – Prawo oświatowe (Dz. U. z 2017 r. poz. 60, 949 i 2203), uczęszczających w roku szkolnym 2018/2019 do szkół dla dzieci i młodzieży do: klasy III dotychczasowej zasadniczej szkoły zawodowej prowadzonych w branżowych  szkołach I stopnia, klas I i II branżowej szkoły I stopnia, liceum ogólnokształcącego, technikum lub szkoły specjalnej przysposabiającej do pracy,  klas IV–VI ogólnokształcącej szkoły muzycznej II stopnia, klas IV–VI ogólnokształcącej szkoły sztuk pięknych, klas VII–IX ogólnokształcącej szkoły baletowej, lub liceum plastycznego.
W przypadku uczniów z niepełnosprawnością intelektualną w stopniu umiarkowanym lub znacznym oraz uczniów z niepełnosprawnościami sprzężonymi, w przypadku gdy jedną z niepełnosprawności jest niepełnosprawność intelektualna w stopniu umiarkowanym lub znacznym, uczęszczających w roku szkolnym 2018/2019 do szkół dla dzieci i młodzieży do: klasy III szkoły podstawowej, klasy III dotychczasowej zasadniczej szkoły zawodowej prowadzonej w branżowych  szkołach I stopnia, klas I i II branżowej szkoły I stopnia, liceum ogólnokształcącego, technikum lub szkoły specjalnej przysposabiającej do pracy, dofinansowanie obejmuje również zakup materiałów edukacyjnych, o których mowa w art. 3 pkt 24 ustawy z dnia 7 września 1991 r. o systemie oświaty.
</t>
  </si>
  <si>
    <t>Szkoła podstawowa 
klasa III*</t>
  </si>
  <si>
    <t>klasa I i II  branżowej szkoły     I stopnia</t>
  </si>
  <si>
    <t>z upośledzeniem umysłowym w stopniu umiarkowanym lub znacznym, uczęszczający w roku szkolnym 2018/2019 do klas  III  szkoły podstawowej, w przypadku gdy nie korzystają z podręcznika do zajęć z zakresu edukacji: polonistycznej, matematycznej, przyrodniczej i społecznej, zapewnionego przez ministra właściwego do spraw oświaty i wychowania</t>
  </si>
  <si>
    <t>Nazwa JST: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</si>
</sst>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43" formatCode="_-* #,##0.00\ _z_ł_-;\-* #,##0.00\ _z_ł_-;_-* &quot;-&quot;??\ _z_ł_-;_-@_-"/>
  </numFmts>
  <fonts count="35" x14ac:knownFonts="1">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0"/>
      <color indexed="8"/>
      <name val="Times New Roman"/>
      <family val="1"/>
      <charset val="238"/>
    </font>
    <font>
      <sz val="24"/>
      <name val="Times New Roman"/>
      <family val="1"/>
      <charset val="238"/>
    </font>
    <font>
      <sz val="14"/>
      <name val="Times New Roman"/>
      <family val="1"/>
      <charset val="238"/>
    </font>
    <font>
      <b/>
      <sz val="14"/>
      <color indexed="8"/>
      <name val="Times New Roman"/>
      <family val="1"/>
      <charset val="238"/>
    </font>
    <font>
      <sz val="18"/>
      <name val="Times New Roman"/>
      <family val="1"/>
      <charset val="238"/>
    </font>
    <font>
      <sz val="10"/>
      <name val="Times New Roman"/>
      <family val="1"/>
      <charset val="238"/>
    </font>
    <font>
      <b/>
      <sz val="14"/>
      <name val="Times New Roman"/>
      <family val="1"/>
      <charset val="238"/>
    </font>
    <font>
      <b/>
      <sz val="18"/>
      <color theme="1"/>
      <name val="Times New Roman"/>
      <family val="1"/>
      <charset val="238"/>
    </font>
    <font>
      <b/>
      <sz val="14"/>
      <color theme="1"/>
      <name val="Times New Roman"/>
      <family val="1"/>
      <charset val="238"/>
    </font>
    <font>
      <b/>
      <sz val="20"/>
      <color theme="1"/>
      <name val="Times New Roman"/>
      <family val="1"/>
      <charset val="238"/>
    </font>
    <font>
      <b/>
      <sz val="18"/>
      <name val="Times New Roman"/>
      <family val="1"/>
      <charset val="238"/>
    </font>
    <font>
      <sz val="14"/>
      <name val="Arial"/>
      <family val="2"/>
      <charset val="238"/>
    </font>
    <font>
      <sz val="11"/>
      <name val="Times New Roman"/>
      <family val="1"/>
      <charset val="238"/>
    </font>
    <font>
      <sz val="12"/>
      <name val="Times New Roman"/>
      <family val="1"/>
      <charset val="238"/>
    </font>
    <font>
      <sz val="14"/>
      <color theme="0"/>
      <name val="Times New Roman"/>
      <family val="1"/>
      <charset val="238"/>
    </font>
    <font>
      <sz val="11"/>
      <color theme="0"/>
      <name val="Times New Roman"/>
      <family val="1"/>
      <charset val="238"/>
    </font>
    <font>
      <b/>
      <sz val="12"/>
      <color theme="1"/>
      <name val="Times New Roman"/>
      <family val="1"/>
      <charset val="238"/>
    </font>
    <font>
      <b/>
      <sz val="12"/>
      <name val="Times New Roman"/>
      <family val="1"/>
      <charset val="238"/>
    </font>
    <font>
      <b/>
      <sz val="10"/>
      <name val="Times New Roman"/>
      <family val="1"/>
      <charset val="238"/>
    </font>
    <font>
      <sz val="16"/>
      <name val="Times New Roman"/>
      <family val="1"/>
      <charset val="238"/>
    </font>
    <font>
      <sz val="14"/>
      <color theme="1"/>
      <name val="Times New Roman"/>
      <family val="1"/>
      <charset val="238"/>
    </font>
    <font>
      <sz val="16"/>
      <color theme="1"/>
      <name val="Times New Roman"/>
      <family val="1"/>
      <charset val="238"/>
    </font>
    <font>
      <b/>
      <sz val="12"/>
      <color rgb="FF006100"/>
      <name val="Times New Roman"/>
      <family val="1"/>
      <charset val="238"/>
    </font>
    <font>
      <sz val="12"/>
      <color rgb="FF006100"/>
      <name val="Times New Roman"/>
      <family val="1"/>
      <charset val="238"/>
    </font>
    <font>
      <b/>
      <sz val="14"/>
      <color rgb="FF006100"/>
      <name val="Times New Roman"/>
      <family val="1"/>
      <charset val="238"/>
    </font>
    <font>
      <b/>
      <sz val="16"/>
      <name val="Times New Roman"/>
      <family val="1"/>
      <charset val="238"/>
    </font>
    <font>
      <b/>
      <sz val="16"/>
      <color theme="1"/>
      <name val="Times New Roman"/>
      <family val="1"/>
      <charset val="238"/>
    </font>
    <font>
      <sz val="10"/>
      <color theme="1"/>
      <name val="Arial"/>
      <family val="2"/>
      <charset val="238"/>
    </font>
    <font>
      <b/>
      <sz val="10"/>
      <color rgb="FF006100"/>
      <name val="Arial"/>
      <family val="2"/>
      <charset val="238"/>
    </font>
    <font>
      <b/>
      <sz val="12"/>
      <color theme="1"/>
      <name val="Arial"/>
      <family val="2"/>
      <charset val="238"/>
    </font>
    <font>
      <b/>
      <sz val="10"/>
      <color theme="1"/>
      <name val="Arial"/>
      <family val="2"/>
      <charset val="238"/>
    </font>
  </fonts>
  <fills count="8">
    <fill>
      <patternFill patternType="none"/>
    </fill>
    <fill>
      <patternFill patternType="gray125"/>
    </fill>
    <fill>
      <patternFill patternType="solid">
        <fgColor rgb="FFC6EFCE"/>
      </patternFill>
    </fill>
    <fill>
      <patternFill patternType="solid">
        <fgColor theme="7" tint="0.79998168889431442"/>
        <bgColor indexed="65"/>
      </patternFill>
    </fill>
    <fill>
      <patternFill patternType="solid">
        <fgColor theme="8" tint="0.79998168889431442"/>
        <bgColor indexed="65"/>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ashed">
        <color theme="1"/>
      </bottom>
      <diagonal/>
    </border>
    <border>
      <left/>
      <right/>
      <top/>
      <bottom style="dashed">
        <color theme="1"/>
      </bottom>
      <diagonal/>
    </border>
    <border>
      <left/>
      <right style="medium">
        <color indexed="64"/>
      </right>
      <top/>
      <bottom style="dashed">
        <color theme="1"/>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0" borderId="0"/>
    <xf numFmtId="0" fontId="3" fillId="0" borderId="0"/>
  </cellStyleXfs>
  <cellXfs count="145">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6" applyFont="1"/>
    <xf numFmtId="0" fontId="6" fillId="0" borderId="0" xfId="6" applyFont="1"/>
    <xf numFmtId="0" fontId="6" fillId="0" borderId="0" xfId="0" applyFont="1"/>
    <xf numFmtId="14" fontId="6" fillId="0" borderId="0" xfId="0" applyNumberFormat="1" applyFont="1"/>
    <xf numFmtId="0" fontId="8" fillId="0" borderId="0" xfId="0" applyFont="1"/>
    <xf numFmtId="0" fontId="9" fillId="0" borderId="0" xfId="0" applyFont="1"/>
    <xf numFmtId="0" fontId="7" fillId="0" borderId="0" xfId="6" applyFont="1" applyAlignment="1">
      <alignment horizontal="right" vertical="center"/>
    </xf>
    <xf numFmtId="0" fontId="12" fillId="5" borderId="0" xfId="6" applyFont="1" applyFill="1" applyBorder="1" applyAlignment="1" applyProtection="1">
      <alignment horizontal="right" vertical="center" indent="1"/>
      <protection hidden="1"/>
    </xf>
    <xf numFmtId="0" fontId="11" fillId="5" borderId="0" xfId="6" applyFont="1" applyFill="1" applyBorder="1" applyAlignment="1" applyProtection="1">
      <alignment horizontal="center" vertical="center"/>
      <protection hidden="1"/>
    </xf>
    <xf numFmtId="0" fontId="12" fillId="5" borderId="4" xfId="6" applyFont="1" applyFill="1" applyBorder="1" applyAlignment="1" applyProtection="1">
      <alignment horizontal="center" vertical="center"/>
      <protection hidden="1"/>
    </xf>
    <xf numFmtId="0" fontId="10" fillId="0" borderId="0" xfId="6" applyFont="1" applyBorder="1" applyAlignment="1" applyProtection="1">
      <alignment horizontal="center"/>
      <protection locked="0"/>
    </xf>
    <xf numFmtId="0" fontId="14" fillId="0" borderId="0" xfId="6" applyFont="1" applyBorder="1" applyAlignment="1" applyProtection="1">
      <alignment horizontal="center" vertical="center"/>
      <protection locked="0"/>
    </xf>
    <xf numFmtId="0" fontId="10" fillId="0" borderId="0" xfId="6" applyFont="1" applyBorder="1" applyAlignment="1" applyProtection="1">
      <alignment horizontal="center" vertical="center"/>
      <protection locked="0"/>
    </xf>
    <xf numFmtId="0" fontId="8" fillId="0" borderId="0" xfId="0" applyFont="1" applyAlignment="1">
      <alignment vertical="center"/>
    </xf>
    <xf numFmtId="0" fontId="7" fillId="0" borderId="0" xfId="6" applyFont="1" applyAlignment="1">
      <alignment horizontal="center"/>
    </xf>
    <xf numFmtId="0" fontId="15" fillId="0" borderId="0" xfId="6" applyFont="1" applyAlignment="1">
      <alignment horizontal="center"/>
    </xf>
    <xf numFmtId="0" fontId="6" fillId="0" borderId="0" xfId="6" applyFont="1" applyAlignment="1">
      <alignment horizontal="center"/>
    </xf>
    <xf numFmtId="0" fontId="16" fillId="0" borderId="0" xfId="6" applyFont="1" applyAlignment="1">
      <alignment horizontal="center" vertical="top"/>
    </xf>
    <xf numFmtId="0" fontId="18" fillId="5" borderId="0" xfId="6" applyFont="1" applyFill="1" applyAlignment="1" applyProtection="1">
      <alignment horizontal="center"/>
      <protection hidden="1"/>
    </xf>
    <xf numFmtId="0" fontId="19" fillId="5" borderId="0" xfId="6" applyFont="1" applyFill="1" applyAlignment="1" applyProtection="1">
      <alignment horizontal="center" vertical="top"/>
      <protection hidden="1"/>
    </xf>
    <xf numFmtId="0" fontId="10" fillId="0" borderId="0" xfId="7" applyFont="1" applyFill="1" applyBorder="1" applyAlignment="1">
      <alignment horizontal="left" vertical="center" wrapText="1"/>
    </xf>
    <xf numFmtId="0" fontId="9" fillId="0" borderId="0" xfId="0" applyFont="1" applyBorder="1"/>
    <xf numFmtId="0" fontId="22" fillId="0" borderId="0" xfId="0" applyFont="1" applyBorder="1"/>
    <xf numFmtId="0" fontId="22" fillId="0" borderId="0" xfId="0" applyFont="1"/>
    <xf numFmtId="0" fontId="23" fillId="0" borderId="0" xfId="0" applyFont="1" applyBorder="1"/>
    <xf numFmtId="0" fontId="23" fillId="0" borderId="0" xfId="0" applyFont="1"/>
    <xf numFmtId="2" fontId="28" fillId="2" borderId="11" xfId="3" applyNumberFormat="1" applyFont="1" applyBorder="1" applyAlignment="1" applyProtection="1">
      <alignment horizontal="center" vertical="center"/>
    </xf>
    <xf numFmtId="44" fontId="28" fillId="2" borderId="11" xfId="3" applyNumberFormat="1" applyFont="1" applyBorder="1" applyAlignment="1" applyProtection="1">
      <alignment horizontal="center" vertical="center"/>
    </xf>
    <xf numFmtId="0" fontId="26" fillId="2" borderId="11" xfId="3" applyNumberFormat="1" applyFont="1" applyBorder="1" applyAlignment="1" applyProtection="1">
      <alignment horizontal="center" vertical="center"/>
    </xf>
    <xf numFmtId="44" fontId="28" fillId="2" borderId="11" xfId="2" applyFont="1" applyFill="1" applyBorder="1" applyAlignment="1" applyProtection="1">
      <alignment horizontal="center" vertical="center"/>
    </xf>
    <xf numFmtId="2" fontId="28" fillId="2" borderId="11" xfId="1" applyNumberFormat="1" applyFont="1" applyFill="1" applyBorder="1" applyAlignment="1" applyProtection="1">
      <alignment horizontal="center" vertical="center"/>
    </xf>
    <xf numFmtId="2" fontId="26" fillId="2" borderId="11" xfId="3" applyNumberFormat="1" applyFont="1" applyBorder="1" applyAlignment="1" applyProtection="1">
      <alignment horizontal="center" vertical="center"/>
    </xf>
    <xf numFmtId="0" fontId="28" fillId="2" borderId="11" xfId="3" applyNumberFormat="1" applyFont="1" applyBorder="1" applyAlignment="1" applyProtection="1">
      <alignment horizontal="center" vertical="center"/>
    </xf>
    <xf numFmtId="44" fontId="28" fillId="2" borderId="12" xfId="3" applyNumberFormat="1" applyFont="1" applyBorder="1" applyAlignment="1" applyProtection="1">
      <alignment horizontal="center" vertical="center"/>
    </xf>
    <xf numFmtId="0" fontId="26" fillId="2" borderId="16" xfId="3" applyNumberFormat="1" applyFont="1" applyBorder="1" applyAlignment="1" applyProtection="1">
      <alignment horizontal="center" vertical="center"/>
    </xf>
    <xf numFmtId="2" fontId="28" fillId="2" borderId="16" xfId="3" applyNumberFormat="1" applyFont="1" applyBorder="1" applyAlignment="1" applyProtection="1">
      <alignment horizontal="center" vertical="center"/>
    </xf>
    <xf numFmtId="44" fontId="28" fillId="2" borderId="16" xfId="2" applyFont="1" applyFill="1" applyBorder="1" applyAlignment="1" applyProtection="1">
      <alignment horizontal="center" vertical="center"/>
    </xf>
    <xf numFmtId="2" fontId="28" fillId="2" borderId="16" xfId="1" applyNumberFormat="1" applyFont="1" applyFill="1" applyBorder="1" applyAlignment="1" applyProtection="1">
      <alignment horizontal="center" vertical="center"/>
    </xf>
    <xf numFmtId="2" fontId="26" fillId="2" borderId="16" xfId="3" applyNumberFormat="1" applyFont="1" applyBorder="1" applyAlignment="1" applyProtection="1">
      <alignment horizontal="center" vertical="center"/>
    </xf>
    <xf numFmtId="0" fontId="28" fillId="2" borderId="16" xfId="3" applyNumberFormat="1" applyFont="1" applyBorder="1" applyAlignment="1" applyProtection="1">
      <alignment horizontal="center" vertical="center"/>
    </xf>
    <xf numFmtId="0" fontId="28" fillId="2" borderId="17" xfId="3" applyNumberFormat="1" applyFont="1" applyBorder="1" applyAlignment="1" applyProtection="1">
      <alignment horizontal="center" vertical="center"/>
    </xf>
    <xf numFmtId="0" fontId="29" fillId="0" borderId="0" xfId="0" applyFont="1"/>
    <xf numFmtId="0" fontId="24" fillId="0" borderId="8" xfId="5" applyFont="1" applyFill="1" applyBorder="1"/>
    <xf numFmtId="0" fontId="25" fillId="0" borderId="8" xfId="5" applyFont="1" applyFill="1" applyBorder="1"/>
    <xf numFmtId="0" fontId="25" fillId="0" borderId="5" xfId="5" applyFont="1" applyFill="1" applyBorder="1"/>
    <xf numFmtId="0" fontId="25" fillId="0" borderId="9" xfId="5" applyFont="1" applyFill="1" applyBorder="1"/>
    <xf numFmtId="0" fontId="25" fillId="0" borderId="0" xfId="5" applyFont="1" applyFill="1" applyBorder="1"/>
    <xf numFmtId="0" fontId="24" fillId="0" borderId="10" xfId="5" applyFont="1" applyFill="1" applyBorder="1" applyAlignment="1">
      <alignment horizontal="left" indent="1"/>
    </xf>
    <xf numFmtId="0" fontId="25" fillId="0" borderId="0" xfId="5" applyFont="1" applyFill="1" applyBorder="1" applyAlignment="1">
      <alignment horizontal="left"/>
    </xf>
    <xf numFmtId="0" fontId="25" fillId="0" borderId="10" xfId="5" applyFont="1" applyFill="1" applyBorder="1"/>
    <xf numFmtId="0" fontId="25" fillId="0" borderId="4" xfId="5" applyFont="1" applyFill="1" applyBorder="1"/>
    <xf numFmtId="0" fontId="24" fillId="0" borderId="14" xfId="5" applyFont="1" applyFill="1" applyBorder="1"/>
    <xf numFmtId="0" fontId="25" fillId="0" borderId="14" xfId="5" applyFont="1" applyFill="1" applyBorder="1"/>
    <xf numFmtId="0" fontId="25" fillId="0" borderId="24" xfId="5" applyFont="1" applyFill="1" applyBorder="1"/>
    <xf numFmtId="0" fontId="25" fillId="0" borderId="25" xfId="5" applyFont="1" applyFill="1" applyBorder="1"/>
    <xf numFmtId="49" fontId="27" fillId="2" borderId="11" xfId="3" applyNumberFormat="1" applyFont="1" applyBorder="1" applyAlignment="1" applyProtection="1">
      <alignment horizontal="center" vertical="center"/>
    </xf>
    <xf numFmtId="49" fontId="27" fillId="2" borderId="16" xfId="3" applyNumberFormat="1" applyFont="1" applyBorder="1" applyAlignment="1" applyProtection="1">
      <alignment horizontal="center" vertical="center"/>
    </xf>
    <xf numFmtId="44" fontId="31" fillId="0" borderId="11" xfId="2" applyFont="1" applyBorder="1"/>
    <xf numFmtId="44" fontId="31" fillId="7" borderId="11" xfId="2" applyFont="1" applyFill="1" applyBorder="1" applyAlignment="1" applyProtection="1">
      <alignment horizontal="center" vertical="center"/>
    </xf>
    <xf numFmtId="44" fontId="32" fillId="2" borderId="11" xfId="2" applyFont="1" applyFill="1" applyBorder="1" applyAlignment="1" applyProtection="1">
      <alignment horizontal="center" vertical="center"/>
    </xf>
    <xf numFmtId="44" fontId="32" fillId="2" borderId="16" xfId="2" applyFont="1" applyFill="1" applyBorder="1" applyAlignment="1" applyProtection="1">
      <alignment horizontal="center" vertical="center"/>
    </xf>
    <xf numFmtId="49" fontId="31" fillId="0" borderId="11" xfId="0" applyNumberFormat="1" applyFont="1" applyFill="1" applyBorder="1" applyAlignment="1" applyProtection="1">
      <alignment horizontal="center" vertical="center"/>
      <protection locked="0"/>
    </xf>
    <xf numFmtId="44" fontId="31" fillId="0" borderId="11" xfId="2" applyFont="1" applyFill="1" applyBorder="1" applyAlignment="1" applyProtection="1">
      <alignment horizontal="center" vertical="center"/>
    </xf>
    <xf numFmtId="0" fontId="31" fillId="0" borderId="11" xfId="0" applyNumberFormat="1" applyFont="1" applyFill="1" applyBorder="1" applyAlignment="1" applyProtection="1">
      <alignment horizontal="center" vertical="center"/>
    </xf>
    <xf numFmtId="44" fontId="31" fillId="0" borderId="11" xfId="0" applyNumberFormat="1" applyFont="1" applyFill="1" applyBorder="1" applyAlignment="1" applyProtection="1">
      <alignment horizontal="center" vertical="center"/>
    </xf>
    <xf numFmtId="49" fontId="31" fillId="7" borderId="11" xfId="0" applyNumberFormat="1" applyFont="1" applyFill="1" applyBorder="1" applyAlignment="1" applyProtection="1">
      <alignment horizontal="center" vertical="center"/>
      <protection locked="0"/>
    </xf>
    <xf numFmtId="0" fontId="3" fillId="0" borderId="0" xfId="0" applyFont="1"/>
    <xf numFmtId="0" fontId="3" fillId="0" borderId="0" xfId="0" applyFont="1" applyAlignment="1">
      <alignment vertical="center"/>
    </xf>
    <xf numFmtId="0" fontId="3" fillId="0" borderId="0" xfId="0" applyFont="1" applyBorder="1"/>
    <xf numFmtId="49" fontId="34" fillId="0" borderId="11" xfId="0" applyNumberFormat="1" applyFont="1" applyFill="1" applyBorder="1" applyAlignment="1" applyProtection="1">
      <alignment horizontal="center" vertical="center" wrapText="1"/>
    </xf>
    <xf numFmtId="49" fontId="34" fillId="0" borderId="12" xfId="0" applyNumberFormat="1" applyFont="1" applyFill="1" applyBorder="1" applyAlignment="1" applyProtection="1">
      <alignment horizontal="center" vertical="center" wrapText="1"/>
    </xf>
    <xf numFmtId="0" fontId="3" fillId="0" borderId="0" xfId="0" applyFont="1" applyBorder="1" applyAlignment="1">
      <alignment vertical="center"/>
    </xf>
    <xf numFmtId="44" fontId="3" fillId="7" borderId="11" xfId="2" applyFont="1" applyFill="1" applyBorder="1" applyAlignment="1" applyProtection="1">
      <alignment horizontal="center" vertical="center"/>
    </xf>
    <xf numFmtId="49" fontId="31" fillId="0" borderId="15" xfId="0" applyNumberFormat="1" applyFont="1" applyFill="1" applyBorder="1" applyAlignment="1" applyProtection="1">
      <alignment horizontal="center" vertical="center"/>
      <protection locked="0"/>
    </xf>
    <xf numFmtId="44" fontId="31" fillId="0" borderId="15" xfId="2" applyFont="1" applyFill="1" applyBorder="1" applyAlignment="1" applyProtection="1">
      <alignment horizontal="center" vertical="center"/>
    </xf>
    <xf numFmtId="0" fontId="31" fillId="0" borderId="15" xfId="0" applyNumberFormat="1" applyFont="1" applyFill="1" applyBorder="1" applyAlignment="1" applyProtection="1">
      <alignment horizontal="center" vertical="center"/>
    </xf>
    <xf numFmtId="44" fontId="31" fillId="0" borderId="15" xfId="0" applyNumberFormat="1" applyFont="1" applyFill="1" applyBorder="1" applyAlignment="1" applyProtection="1">
      <alignment horizontal="center" vertical="center"/>
    </xf>
    <xf numFmtId="49" fontId="34" fillId="7" borderId="16" xfId="0" applyNumberFormat="1" applyFont="1" applyFill="1" applyBorder="1" applyAlignment="1" applyProtection="1">
      <alignment horizontal="center" vertical="center" wrapText="1"/>
    </xf>
    <xf numFmtId="49" fontId="34" fillId="7" borderId="17" xfId="0" applyNumberFormat="1" applyFont="1" applyFill="1" applyBorder="1" applyAlignment="1" applyProtection="1">
      <alignment horizontal="center" vertical="center" wrapText="1"/>
    </xf>
    <xf numFmtId="0" fontId="31" fillId="0" borderId="11" xfId="2" applyNumberFormat="1" applyFont="1" applyBorder="1"/>
    <xf numFmtId="0" fontId="31" fillId="7" borderId="11" xfId="2" applyNumberFormat="1" applyFont="1" applyFill="1" applyBorder="1" applyAlignment="1" applyProtection="1">
      <alignment horizontal="center" vertical="center"/>
    </xf>
    <xf numFmtId="2" fontId="31" fillId="0" borderId="11" xfId="2" applyNumberFormat="1" applyFont="1" applyBorder="1"/>
    <xf numFmtId="2" fontId="31" fillId="7" borderId="11" xfId="2" applyNumberFormat="1" applyFont="1" applyFill="1" applyBorder="1" applyAlignment="1" applyProtection="1">
      <alignment horizontal="center" vertical="center"/>
    </xf>
    <xf numFmtId="0" fontId="10" fillId="0" borderId="0" xfId="7" applyFont="1" applyFill="1" applyBorder="1" applyAlignment="1">
      <alignment horizontal="left" vertical="center" wrapText="1"/>
    </xf>
    <xf numFmtId="0" fontId="4" fillId="5" borderId="0" xfId="6" applyFont="1" applyFill="1" applyAlignment="1">
      <alignment horizontal="left" vertical="center" wrapText="1"/>
    </xf>
    <xf numFmtId="0" fontId="11" fillId="5" borderId="1" xfId="6" applyFont="1" applyFill="1" applyBorder="1" applyAlignment="1" applyProtection="1">
      <alignment horizontal="left" vertical="center"/>
      <protection locked="0"/>
    </xf>
    <xf numFmtId="0" fontId="11" fillId="5" borderId="2" xfId="6" applyFont="1" applyFill="1" applyBorder="1" applyAlignment="1" applyProtection="1">
      <alignment horizontal="left" vertical="center"/>
      <protection locked="0"/>
    </xf>
    <xf numFmtId="0" fontId="11" fillId="5" borderId="3" xfId="6" applyFont="1" applyFill="1" applyBorder="1" applyAlignment="1" applyProtection="1">
      <alignment horizontal="left" vertical="center"/>
      <protection locked="0"/>
    </xf>
    <xf numFmtId="44" fontId="13" fillId="6" borderId="1" xfId="6" applyNumberFormat="1" applyFont="1" applyFill="1" applyBorder="1" applyAlignment="1" applyProtection="1">
      <alignment horizontal="center" vertical="center"/>
      <protection hidden="1"/>
    </xf>
    <xf numFmtId="0" fontId="13" fillId="6" borderId="3" xfId="6" applyFont="1" applyFill="1" applyBorder="1" applyAlignment="1" applyProtection="1">
      <alignment horizontal="center" vertical="center"/>
      <protection hidden="1"/>
    </xf>
    <xf numFmtId="44" fontId="11" fillId="0" borderId="0" xfId="4" applyNumberFormat="1"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7" fillId="0" borderId="5" xfId="6" applyFont="1" applyBorder="1" applyAlignment="1">
      <alignment horizontal="center" vertical="top"/>
    </xf>
    <xf numFmtId="49" fontId="20" fillId="0" borderId="1" xfId="0" applyNumberFormat="1" applyFont="1" applyFill="1" applyBorder="1" applyAlignment="1" applyProtection="1">
      <alignment horizontal="center" vertical="center" wrapText="1"/>
    </xf>
    <xf numFmtId="49" fontId="20" fillId="0" borderId="2" xfId="0" applyNumberFormat="1" applyFont="1" applyFill="1" applyBorder="1" applyAlignment="1" applyProtection="1">
      <alignment horizontal="center" vertical="center" wrapText="1"/>
    </xf>
    <xf numFmtId="49" fontId="20" fillId="0" borderId="3" xfId="0" applyNumberFormat="1" applyFont="1" applyFill="1" applyBorder="1" applyAlignment="1" applyProtection="1">
      <alignment horizontal="center" vertical="center" wrapText="1"/>
    </xf>
    <xf numFmtId="49" fontId="34" fillId="0" borderId="8" xfId="0" applyNumberFormat="1" applyFont="1" applyFill="1" applyBorder="1" applyAlignment="1" applyProtection="1">
      <alignment horizontal="center" vertical="center" wrapText="1"/>
    </xf>
    <xf numFmtId="49" fontId="34" fillId="0" borderId="5" xfId="0" applyNumberFormat="1" applyFont="1" applyFill="1" applyBorder="1" applyAlignment="1" applyProtection="1">
      <alignment horizontal="center" vertical="center" wrapText="1"/>
    </xf>
    <xf numFmtId="49" fontId="34" fillId="0" borderId="9" xfId="0" applyNumberFormat="1" applyFont="1" applyFill="1" applyBorder="1" applyAlignment="1" applyProtection="1">
      <alignment horizontal="center" vertical="center" wrapText="1"/>
    </xf>
    <xf numFmtId="49" fontId="20" fillId="0" borderId="6" xfId="0" applyNumberFormat="1" applyFont="1" applyFill="1" applyBorder="1" applyAlignment="1" applyProtection="1">
      <alignment horizontal="center" vertical="center" wrapText="1"/>
      <protection locked="0"/>
    </xf>
    <xf numFmtId="49" fontId="20" fillId="0" borderId="7" xfId="0" applyNumberFormat="1" applyFont="1" applyFill="1" applyBorder="1" applyAlignment="1" applyProtection="1">
      <alignment horizontal="center" vertical="center" wrapText="1"/>
      <protection locked="0"/>
    </xf>
    <xf numFmtId="49" fontId="20" fillId="0" borderId="13" xfId="0" applyNumberFormat="1" applyFont="1" applyFill="1" applyBorder="1" applyAlignment="1" applyProtection="1">
      <alignment horizontal="center" vertical="center" wrapText="1"/>
      <protection locked="0"/>
    </xf>
    <xf numFmtId="49" fontId="20" fillId="0" borderId="10" xfId="0" applyNumberFormat="1" applyFont="1" applyFill="1" applyBorder="1" applyAlignment="1" applyProtection="1">
      <alignment horizontal="center" vertical="center" wrapText="1"/>
      <protection locked="0"/>
    </xf>
    <xf numFmtId="49" fontId="20" fillId="0" borderId="14" xfId="0" applyNumberFormat="1" applyFont="1" applyFill="1" applyBorder="1" applyAlignment="1" applyProtection="1">
      <alignment horizontal="center" vertical="center" wrapText="1"/>
      <protection locked="0"/>
    </xf>
    <xf numFmtId="49" fontId="33" fillId="0" borderId="1" xfId="0" applyNumberFormat="1" applyFont="1" applyFill="1" applyBorder="1" applyAlignment="1" applyProtection="1">
      <alignment horizontal="center" vertical="center" wrapText="1"/>
    </xf>
    <xf numFmtId="49" fontId="33" fillId="0" borderId="2" xfId="0" applyNumberFormat="1" applyFont="1" applyFill="1" applyBorder="1" applyAlignment="1" applyProtection="1">
      <alignment horizontal="center" vertical="center" wrapText="1"/>
    </xf>
    <xf numFmtId="49" fontId="33" fillId="0" borderId="3" xfId="0" applyNumberFormat="1" applyFont="1" applyFill="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3" xfId="0" applyFont="1" applyBorder="1" applyAlignment="1" applyProtection="1">
      <alignment horizontal="center" vertical="center" wrapText="1"/>
    </xf>
    <xf numFmtId="49" fontId="26" fillId="2" borderId="31" xfId="3" applyNumberFormat="1" applyFont="1" applyBorder="1" applyAlignment="1" applyProtection="1">
      <alignment horizontal="right" vertical="center"/>
      <protection locked="0"/>
    </xf>
    <xf numFmtId="49" fontId="26" fillId="2" borderId="32" xfId="3" applyNumberFormat="1" applyFont="1" applyBorder="1" applyAlignment="1" applyProtection="1">
      <alignment horizontal="right" vertical="center"/>
      <protection locked="0"/>
    </xf>
    <xf numFmtId="0" fontId="30" fillId="7" borderId="0" xfId="0" applyFont="1" applyFill="1" applyBorder="1" applyAlignment="1">
      <alignment horizontal="center"/>
    </xf>
    <xf numFmtId="0" fontId="25" fillId="7" borderId="18" xfId="5" applyFont="1" applyFill="1" applyBorder="1" applyAlignment="1" applyProtection="1">
      <alignment horizontal="left" indent="1"/>
      <protection locked="0"/>
    </xf>
    <xf numFmtId="0" fontId="25" fillId="7" borderId="19" xfId="5" applyFont="1" applyFill="1" applyBorder="1" applyAlignment="1" applyProtection="1">
      <alignment horizontal="left" indent="1"/>
      <protection locked="0"/>
    </xf>
    <xf numFmtId="0" fontId="25" fillId="7" borderId="20" xfId="5" applyFont="1" applyFill="1" applyBorder="1" applyAlignment="1" applyProtection="1">
      <alignment horizontal="left" indent="1"/>
      <protection locked="0"/>
    </xf>
    <xf numFmtId="0" fontId="25" fillId="7" borderId="21" xfId="5" applyFont="1" applyFill="1" applyBorder="1" applyAlignment="1">
      <alignment horizontal="left" indent="1"/>
    </xf>
    <xf numFmtId="0" fontId="25" fillId="7" borderId="22" xfId="5" applyFont="1" applyFill="1" applyBorder="1" applyAlignment="1">
      <alignment horizontal="left" indent="1"/>
    </xf>
    <xf numFmtId="0" fontId="25" fillId="7" borderId="23" xfId="5" applyFont="1" applyFill="1" applyBorder="1" applyAlignment="1">
      <alignment horizontal="left" indent="1"/>
    </xf>
    <xf numFmtId="44" fontId="31" fillId="0" borderId="15" xfId="2" applyFont="1" applyFill="1" applyBorder="1" applyAlignment="1" applyProtection="1">
      <alignment horizontal="center" vertical="center"/>
    </xf>
    <xf numFmtId="44" fontId="31" fillId="0" borderId="11" xfId="2" applyFont="1" applyFill="1" applyBorder="1" applyAlignment="1" applyProtection="1">
      <alignment horizontal="center" vertical="center"/>
    </xf>
    <xf numFmtId="44" fontId="34" fillId="0" borderId="26" xfId="2" applyFont="1" applyFill="1" applyBorder="1" applyAlignment="1" applyProtection="1">
      <alignment horizontal="center" vertical="center"/>
    </xf>
    <xf numFmtId="44" fontId="34" fillId="0" borderId="12" xfId="2" applyFont="1" applyFill="1" applyBorder="1" applyAlignment="1" applyProtection="1">
      <alignment horizontal="center" vertical="center"/>
    </xf>
    <xf numFmtId="3" fontId="34" fillId="0" borderId="15" xfId="0" applyNumberFormat="1" applyFont="1" applyFill="1" applyBorder="1" applyAlignment="1" applyProtection="1">
      <alignment horizontal="center" vertical="center"/>
    </xf>
    <xf numFmtId="3" fontId="34" fillId="0" borderId="11" xfId="0" applyNumberFormat="1" applyFont="1" applyFill="1" applyBorder="1" applyAlignment="1" applyProtection="1">
      <alignment horizontal="center" vertical="center"/>
    </xf>
    <xf numFmtId="0" fontId="31" fillId="0" borderId="31" xfId="0" applyFont="1" applyBorder="1"/>
    <xf numFmtId="3" fontId="31" fillId="0" borderId="15" xfId="0" applyNumberFormat="1" applyFont="1" applyFill="1" applyBorder="1" applyAlignment="1" applyProtection="1">
      <alignment horizontal="center" vertical="center"/>
    </xf>
    <xf numFmtId="3" fontId="31" fillId="0" borderId="11" xfId="0" applyNumberFormat="1" applyFont="1" applyFill="1" applyBorder="1" applyAlignment="1" applyProtection="1">
      <alignment horizontal="center" vertical="center"/>
    </xf>
    <xf numFmtId="3" fontId="31" fillId="0" borderId="15" xfId="0" applyNumberFormat="1" applyFont="1" applyFill="1" applyBorder="1" applyAlignment="1" applyProtection="1">
      <alignment horizontal="center" vertical="center"/>
      <protection locked="0"/>
    </xf>
    <xf numFmtId="3" fontId="31" fillId="0" borderId="11" xfId="0" applyNumberFormat="1" applyFont="1" applyFill="1" applyBorder="1" applyAlignment="1" applyProtection="1">
      <alignment horizontal="center" vertical="center"/>
      <protection locked="0"/>
    </xf>
    <xf numFmtId="49" fontId="34" fillId="0" borderId="33" xfId="0" applyNumberFormat="1" applyFont="1" applyFill="1" applyBorder="1" applyAlignment="1" applyProtection="1">
      <alignment horizontal="left" vertical="center" wrapText="1" indent="1"/>
      <protection locked="0"/>
    </xf>
    <xf numFmtId="49" fontId="34" fillId="0" borderId="31" xfId="0" applyNumberFormat="1" applyFont="1" applyFill="1" applyBorder="1" applyAlignment="1" applyProtection="1">
      <alignment horizontal="left" vertical="center" wrapText="1" indent="1"/>
      <protection locked="0"/>
    </xf>
    <xf numFmtId="3" fontId="31" fillId="0" borderId="27" xfId="0" applyNumberFormat="1" applyFont="1" applyFill="1" applyBorder="1" applyAlignment="1" applyProtection="1">
      <alignment horizontal="center" vertical="center"/>
      <protection locked="0"/>
    </xf>
    <xf numFmtId="3" fontId="31" fillId="0" borderId="0" xfId="0" applyNumberFormat="1" applyFont="1" applyFill="1" applyBorder="1" applyAlignment="1" applyProtection="1">
      <alignment horizontal="center" vertical="center"/>
      <protection locked="0"/>
    </xf>
    <xf numFmtId="3" fontId="31" fillId="0" borderId="34" xfId="0" applyNumberFormat="1" applyFont="1" applyFill="1" applyBorder="1" applyAlignment="1" applyProtection="1">
      <alignment horizontal="center" vertical="center"/>
      <protection locked="0"/>
    </xf>
    <xf numFmtId="3" fontId="31" fillId="0" borderId="28" xfId="0" applyNumberFormat="1" applyFont="1" applyFill="1" applyBorder="1" applyAlignment="1" applyProtection="1">
      <alignment horizontal="center" vertical="center"/>
      <protection locked="0"/>
    </xf>
    <xf numFmtId="3" fontId="31" fillId="0" borderId="29" xfId="0" applyNumberFormat="1" applyFont="1" applyFill="1" applyBorder="1" applyAlignment="1" applyProtection="1">
      <alignment horizontal="center" vertical="center"/>
      <protection locked="0"/>
    </xf>
    <xf numFmtId="3" fontId="31" fillId="0" borderId="30" xfId="0" applyNumberFormat="1" applyFont="1" applyFill="1" applyBorder="1" applyAlignment="1" applyProtection="1">
      <alignment horizontal="center" vertical="center"/>
      <protection locked="0"/>
    </xf>
    <xf numFmtId="49" fontId="34" fillId="7" borderId="31" xfId="0" applyNumberFormat="1" applyFont="1" applyFill="1" applyBorder="1" applyAlignment="1" applyProtection="1">
      <alignment horizontal="left" vertical="center" wrapText="1" indent="1"/>
      <protection locked="0"/>
    </xf>
    <xf numFmtId="44" fontId="31" fillId="0" borderId="11" xfId="2" applyFont="1" applyFill="1" applyBorder="1" applyAlignment="1" applyProtection="1">
      <alignment horizontal="center" vertical="center"/>
      <protection locked="0"/>
    </xf>
    <xf numFmtId="0" fontId="31" fillId="0" borderId="11" xfId="0" applyFont="1" applyBorder="1" applyAlignment="1">
      <alignment horizontal="center" vertical="center"/>
    </xf>
    <xf numFmtId="0" fontId="14" fillId="0" borderId="0" xfId="6" applyFont="1" applyBorder="1" applyAlignment="1" applyProtection="1">
      <alignment horizontal="center" vertical="center"/>
      <protection locked="0"/>
    </xf>
    <xf numFmtId="0" fontId="14" fillId="0" borderId="4" xfId="6" applyFont="1" applyBorder="1" applyAlignment="1" applyProtection="1">
      <alignment horizontal="center" vertical="center"/>
      <protection locked="0"/>
    </xf>
  </cellXfs>
  <cellStyles count="8">
    <cellStyle name="20% — akcent 4" xfId="4" builtinId="42"/>
    <cellStyle name="20% — akcent 5" xfId="5" builtinId="46"/>
    <cellStyle name="Dobry" xfId="3" builtinId="26"/>
    <cellStyle name="Dziesiętny" xfId="1" builtinId="3"/>
    <cellStyle name="Normalny" xfId="0" builtinId="0"/>
    <cellStyle name="Normalny 4" xfId="6"/>
    <cellStyle name="Normalny 5" xfId="7"/>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G34"/>
  <sheetViews>
    <sheetView tabSelected="1" zoomScale="60" zoomScaleNormal="60" workbookViewId="0">
      <selection activeCell="N4" sqref="N4"/>
    </sheetView>
  </sheetViews>
  <sheetFormatPr defaultRowHeight="12.75" x14ac:dyDescent="0.2"/>
  <cols>
    <col min="1" max="1" width="30.7109375" style="8" customWidth="1"/>
    <col min="2" max="2" width="17.7109375" style="8" customWidth="1"/>
    <col min="3" max="19" width="16.7109375" style="8" customWidth="1"/>
    <col min="20" max="20" width="19" style="8" customWidth="1"/>
    <col min="21" max="23" width="16.7109375" style="8" customWidth="1"/>
    <col min="24" max="24" width="25.7109375" style="8" customWidth="1"/>
    <col min="25" max="25" width="14.7109375" style="8" customWidth="1"/>
    <col min="26" max="26" width="15.7109375" style="8" customWidth="1"/>
    <col min="27" max="27" width="25.7109375" style="8" customWidth="1"/>
    <col min="28" max="28" width="14.7109375" style="8" customWidth="1"/>
    <col min="29" max="29" width="19.28515625" style="8" customWidth="1"/>
    <col min="30" max="267" width="9.140625" style="8"/>
    <col min="268" max="268" width="29" style="8" customWidth="1"/>
    <col min="269" max="269" width="27.28515625" style="8" customWidth="1"/>
    <col min="270" max="272" width="27.140625" style="8" customWidth="1"/>
    <col min="273" max="273" width="33.140625" style="8" customWidth="1"/>
    <col min="274" max="274" width="25.28515625" style="8" customWidth="1"/>
    <col min="275" max="275" width="29.140625" style="8" customWidth="1"/>
    <col min="276" max="276" width="26.42578125" style="8" customWidth="1"/>
    <col min="277" max="277" width="23.85546875" style="8" customWidth="1"/>
    <col min="278" max="278" width="20.42578125" style="8" customWidth="1"/>
    <col min="279" max="279" width="19.5703125" style="8" customWidth="1"/>
    <col min="280" max="280" width="48" style="8" customWidth="1"/>
    <col min="281" max="281" width="22" style="8" customWidth="1"/>
    <col min="282" max="282" width="20.7109375" style="8" customWidth="1"/>
    <col min="283" max="283" width="20.85546875" style="8" customWidth="1"/>
    <col min="284" max="284" width="38.28515625" style="8" customWidth="1"/>
    <col min="285" max="285" width="39.140625" style="8" customWidth="1"/>
    <col min="286" max="523" width="9.140625" style="8"/>
    <col min="524" max="524" width="29" style="8" customWidth="1"/>
    <col min="525" max="525" width="27.28515625" style="8" customWidth="1"/>
    <col min="526" max="528" width="27.140625" style="8" customWidth="1"/>
    <col min="529" max="529" width="33.140625" style="8" customWidth="1"/>
    <col min="530" max="530" width="25.28515625" style="8" customWidth="1"/>
    <col min="531" max="531" width="29.140625" style="8" customWidth="1"/>
    <col min="532" max="532" width="26.42578125" style="8" customWidth="1"/>
    <col min="533" max="533" width="23.85546875" style="8" customWidth="1"/>
    <col min="534" max="534" width="20.42578125" style="8" customWidth="1"/>
    <col min="535" max="535" width="19.5703125" style="8" customWidth="1"/>
    <col min="536" max="536" width="48" style="8" customWidth="1"/>
    <col min="537" max="537" width="22" style="8" customWidth="1"/>
    <col min="538" max="538" width="20.7109375" style="8" customWidth="1"/>
    <col min="539" max="539" width="20.85546875" style="8" customWidth="1"/>
    <col min="540" max="540" width="38.28515625" style="8" customWidth="1"/>
    <col min="541" max="541" width="39.140625" style="8" customWidth="1"/>
    <col min="542" max="779" width="9.140625" style="8"/>
    <col min="780" max="780" width="29" style="8" customWidth="1"/>
    <col min="781" max="781" width="27.28515625" style="8" customWidth="1"/>
    <col min="782" max="784" width="27.140625" style="8" customWidth="1"/>
    <col min="785" max="785" width="33.140625" style="8" customWidth="1"/>
    <col min="786" max="786" width="25.28515625" style="8" customWidth="1"/>
    <col min="787" max="787" width="29.140625" style="8" customWidth="1"/>
    <col min="788" max="788" width="26.42578125" style="8" customWidth="1"/>
    <col min="789" max="789" width="23.85546875" style="8" customWidth="1"/>
    <col min="790" max="790" width="20.42578125" style="8" customWidth="1"/>
    <col min="791" max="791" width="19.5703125" style="8" customWidth="1"/>
    <col min="792" max="792" width="48" style="8" customWidth="1"/>
    <col min="793" max="793" width="22" style="8" customWidth="1"/>
    <col min="794" max="794" width="20.7109375" style="8" customWidth="1"/>
    <col min="795" max="795" width="20.85546875" style="8" customWidth="1"/>
    <col min="796" max="796" width="38.28515625" style="8" customWidth="1"/>
    <col min="797" max="797" width="39.140625" style="8" customWidth="1"/>
    <col min="798" max="1035" width="9.140625" style="8"/>
    <col min="1036" max="1036" width="29" style="8" customWidth="1"/>
    <col min="1037" max="1037" width="27.28515625" style="8" customWidth="1"/>
    <col min="1038" max="1040" width="27.140625" style="8" customWidth="1"/>
    <col min="1041" max="1041" width="33.140625" style="8" customWidth="1"/>
    <col min="1042" max="1042" width="25.28515625" style="8" customWidth="1"/>
    <col min="1043" max="1043" width="29.140625" style="8" customWidth="1"/>
    <col min="1044" max="1044" width="26.42578125" style="8" customWidth="1"/>
    <col min="1045" max="1045" width="23.85546875" style="8" customWidth="1"/>
    <col min="1046" max="1046" width="20.42578125" style="8" customWidth="1"/>
    <col min="1047" max="1047" width="19.5703125" style="8" customWidth="1"/>
    <col min="1048" max="1048" width="48" style="8" customWidth="1"/>
    <col min="1049" max="1049" width="22" style="8" customWidth="1"/>
    <col min="1050" max="1050" width="20.7109375" style="8" customWidth="1"/>
    <col min="1051" max="1051" width="20.85546875" style="8" customWidth="1"/>
    <col min="1052" max="1052" width="38.28515625" style="8" customWidth="1"/>
    <col min="1053" max="1053" width="39.140625" style="8" customWidth="1"/>
    <col min="1054" max="1291" width="9.140625" style="8"/>
    <col min="1292" max="1292" width="29" style="8" customWidth="1"/>
    <col min="1293" max="1293" width="27.28515625" style="8" customWidth="1"/>
    <col min="1294" max="1296" width="27.140625" style="8" customWidth="1"/>
    <col min="1297" max="1297" width="33.140625" style="8" customWidth="1"/>
    <col min="1298" max="1298" width="25.28515625" style="8" customWidth="1"/>
    <col min="1299" max="1299" width="29.140625" style="8" customWidth="1"/>
    <col min="1300" max="1300" width="26.42578125" style="8" customWidth="1"/>
    <col min="1301" max="1301" width="23.85546875" style="8" customWidth="1"/>
    <col min="1302" max="1302" width="20.42578125" style="8" customWidth="1"/>
    <col min="1303" max="1303" width="19.5703125" style="8" customWidth="1"/>
    <col min="1304" max="1304" width="48" style="8" customWidth="1"/>
    <col min="1305" max="1305" width="22" style="8" customWidth="1"/>
    <col min="1306" max="1306" width="20.7109375" style="8" customWidth="1"/>
    <col min="1307" max="1307" width="20.85546875" style="8" customWidth="1"/>
    <col min="1308" max="1308" width="38.28515625" style="8" customWidth="1"/>
    <col min="1309" max="1309" width="39.140625" style="8" customWidth="1"/>
    <col min="1310" max="1547" width="9.140625" style="8"/>
    <col min="1548" max="1548" width="29" style="8" customWidth="1"/>
    <col min="1549" max="1549" width="27.28515625" style="8" customWidth="1"/>
    <col min="1550" max="1552" width="27.140625" style="8" customWidth="1"/>
    <col min="1553" max="1553" width="33.140625" style="8" customWidth="1"/>
    <col min="1554" max="1554" width="25.28515625" style="8" customWidth="1"/>
    <col min="1555" max="1555" width="29.140625" style="8" customWidth="1"/>
    <col min="1556" max="1556" width="26.42578125" style="8" customWidth="1"/>
    <col min="1557" max="1557" width="23.85546875" style="8" customWidth="1"/>
    <col min="1558" max="1558" width="20.42578125" style="8" customWidth="1"/>
    <col min="1559" max="1559" width="19.5703125" style="8" customWidth="1"/>
    <col min="1560" max="1560" width="48" style="8" customWidth="1"/>
    <col min="1561" max="1561" width="22" style="8" customWidth="1"/>
    <col min="1562" max="1562" width="20.7109375" style="8" customWidth="1"/>
    <col min="1563" max="1563" width="20.85546875" style="8" customWidth="1"/>
    <col min="1564" max="1564" width="38.28515625" style="8" customWidth="1"/>
    <col min="1565" max="1565" width="39.140625" style="8" customWidth="1"/>
    <col min="1566" max="1803" width="9.140625" style="8"/>
    <col min="1804" max="1804" width="29" style="8" customWidth="1"/>
    <col min="1805" max="1805" width="27.28515625" style="8" customWidth="1"/>
    <col min="1806" max="1808" width="27.140625" style="8" customWidth="1"/>
    <col min="1809" max="1809" width="33.140625" style="8" customWidth="1"/>
    <col min="1810" max="1810" width="25.28515625" style="8" customWidth="1"/>
    <col min="1811" max="1811" width="29.140625" style="8" customWidth="1"/>
    <col min="1812" max="1812" width="26.42578125" style="8" customWidth="1"/>
    <col min="1813" max="1813" width="23.85546875" style="8" customWidth="1"/>
    <col min="1814" max="1814" width="20.42578125" style="8" customWidth="1"/>
    <col min="1815" max="1815" width="19.5703125" style="8" customWidth="1"/>
    <col min="1816" max="1816" width="48" style="8" customWidth="1"/>
    <col min="1817" max="1817" width="22" style="8" customWidth="1"/>
    <col min="1818" max="1818" width="20.7109375" style="8" customWidth="1"/>
    <col min="1819" max="1819" width="20.85546875" style="8" customWidth="1"/>
    <col min="1820" max="1820" width="38.28515625" style="8" customWidth="1"/>
    <col min="1821" max="1821" width="39.140625" style="8" customWidth="1"/>
    <col min="1822" max="2059" width="9.140625" style="8"/>
    <col min="2060" max="2060" width="29" style="8" customWidth="1"/>
    <col min="2061" max="2061" width="27.28515625" style="8" customWidth="1"/>
    <col min="2062" max="2064" width="27.140625" style="8" customWidth="1"/>
    <col min="2065" max="2065" width="33.140625" style="8" customWidth="1"/>
    <col min="2066" max="2066" width="25.28515625" style="8" customWidth="1"/>
    <col min="2067" max="2067" width="29.140625" style="8" customWidth="1"/>
    <col min="2068" max="2068" width="26.42578125" style="8" customWidth="1"/>
    <col min="2069" max="2069" width="23.85546875" style="8" customWidth="1"/>
    <col min="2070" max="2070" width="20.42578125" style="8" customWidth="1"/>
    <col min="2071" max="2071" width="19.5703125" style="8" customWidth="1"/>
    <col min="2072" max="2072" width="48" style="8" customWidth="1"/>
    <col min="2073" max="2073" width="22" style="8" customWidth="1"/>
    <col min="2074" max="2074" width="20.7109375" style="8" customWidth="1"/>
    <col min="2075" max="2075" width="20.85546875" style="8" customWidth="1"/>
    <col min="2076" max="2076" width="38.28515625" style="8" customWidth="1"/>
    <col min="2077" max="2077" width="39.140625" style="8" customWidth="1"/>
    <col min="2078" max="2315" width="9.140625" style="8"/>
    <col min="2316" max="2316" width="29" style="8" customWidth="1"/>
    <col min="2317" max="2317" width="27.28515625" style="8" customWidth="1"/>
    <col min="2318" max="2320" width="27.140625" style="8" customWidth="1"/>
    <col min="2321" max="2321" width="33.140625" style="8" customWidth="1"/>
    <col min="2322" max="2322" width="25.28515625" style="8" customWidth="1"/>
    <col min="2323" max="2323" width="29.140625" style="8" customWidth="1"/>
    <col min="2324" max="2324" width="26.42578125" style="8" customWidth="1"/>
    <col min="2325" max="2325" width="23.85546875" style="8" customWidth="1"/>
    <col min="2326" max="2326" width="20.42578125" style="8" customWidth="1"/>
    <col min="2327" max="2327" width="19.5703125" style="8" customWidth="1"/>
    <col min="2328" max="2328" width="48" style="8" customWidth="1"/>
    <col min="2329" max="2329" width="22" style="8" customWidth="1"/>
    <col min="2330" max="2330" width="20.7109375" style="8" customWidth="1"/>
    <col min="2331" max="2331" width="20.85546875" style="8" customWidth="1"/>
    <col min="2332" max="2332" width="38.28515625" style="8" customWidth="1"/>
    <col min="2333" max="2333" width="39.140625" style="8" customWidth="1"/>
    <col min="2334" max="2571" width="9.140625" style="8"/>
    <col min="2572" max="2572" width="29" style="8" customWidth="1"/>
    <col min="2573" max="2573" width="27.28515625" style="8" customWidth="1"/>
    <col min="2574" max="2576" width="27.140625" style="8" customWidth="1"/>
    <col min="2577" max="2577" width="33.140625" style="8" customWidth="1"/>
    <col min="2578" max="2578" width="25.28515625" style="8" customWidth="1"/>
    <col min="2579" max="2579" width="29.140625" style="8" customWidth="1"/>
    <col min="2580" max="2580" width="26.42578125" style="8" customWidth="1"/>
    <col min="2581" max="2581" width="23.85546875" style="8" customWidth="1"/>
    <col min="2582" max="2582" width="20.42578125" style="8" customWidth="1"/>
    <col min="2583" max="2583" width="19.5703125" style="8" customWidth="1"/>
    <col min="2584" max="2584" width="48" style="8" customWidth="1"/>
    <col min="2585" max="2585" width="22" style="8" customWidth="1"/>
    <col min="2586" max="2586" width="20.7109375" style="8" customWidth="1"/>
    <col min="2587" max="2587" width="20.85546875" style="8" customWidth="1"/>
    <col min="2588" max="2588" width="38.28515625" style="8" customWidth="1"/>
    <col min="2589" max="2589" width="39.140625" style="8" customWidth="1"/>
    <col min="2590" max="2827" width="9.140625" style="8"/>
    <col min="2828" max="2828" width="29" style="8" customWidth="1"/>
    <col min="2829" max="2829" width="27.28515625" style="8" customWidth="1"/>
    <col min="2830" max="2832" width="27.140625" style="8" customWidth="1"/>
    <col min="2833" max="2833" width="33.140625" style="8" customWidth="1"/>
    <col min="2834" max="2834" width="25.28515625" style="8" customWidth="1"/>
    <col min="2835" max="2835" width="29.140625" style="8" customWidth="1"/>
    <col min="2836" max="2836" width="26.42578125" style="8" customWidth="1"/>
    <col min="2837" max="2837" width="23.85546875" style="8" customWidth="1"/>
    <col min="2838" max="2838" width="20.42578125" style="8" customWidth="1"/>
    <col min="2839" max="2839" width="19.5703125" style="8" customWidth="1"/>
    <col min="2840" max="2840" width="48" style="8" customWidth="1"/>
    <col min="2841" max="2841" width="22" style="8" customWidth="1"/>
    <col min="2842" max="2842" width="20.7109375" style="8" customWidth="1"/>
    <col min="2843" max="2843" width="20.85546875" style="8" customWidth="1"/>
    <col min="2844" max="2844" width="38.28515625" style="8" customWidth="1"/>
    <col min="2845" max="2845" width="39.140625" style="8" customWidth="1"/>
    <col min="2846" max="3083" width="9.140625" style="8"/>
    <col min="3084" max="3084" width="29" style="8" customWidth="1"/>
    <col min="3085" max="3085" width="27.28515625" style="8" customWidth="1"/>
    <col min="3086" max="3088" width="27.140625" style="8" customWidth="1"/>
    <col min="3089" max="3089" width="33.140625" style="8" customWidth="1"/>
    <col min="3090" max="3090" width="25.28515625" style="8" customWidth="1"/>
    <col min="3091" max="3091" width="29.140625" style="8" customWidth="1"/>
    <col min="3092" max="3092" width="26.42578125" style="8" customWidth="1"/>
    <col min="3093" max="3093" width="23.85546875" style="8" customWidth="1"/>
    <col min="3094" max="3094" width="20.42578125" style="8" customWidth="1"/>
    <col min="3095" max="3095" width="19.5703125" style="8" customWidth="1"/>
    <col min="3096" max="3096" width="48" style="8" customWidth="1"/>
    <col min="3097" max="3097" width="22" style="8" customWidth="1"/>
    <col min="3098" max="3098" width="20.7109375" style="8" customWidth="1"/>
    <col min="3099" max="3099" width="20.85546875" style="8" customWidth="1"/>
    <col min="3100" max="3100" width="38.28515625" style="8" customWidth="1"/>
    <col min="3101" max="3101" width="39.140625" style="8" customWidth="1"/>
    <col min="3102" max="3339" width="9.140625" style="8"/>
    <col min="3340" max="3340" width="29" style="8" customWidth="1"/>
    <col min="3341" max="3341" width="27.28515625" style="8" customWidth="1"/>
    <col min="3342" max="3344" width="27.140625" style="8" customWidth="1"/>
    <col min="3345" max="3345" width="33.140625" style="8" customWidth="1"/>
    <col min="3346" max="3346" width="25.28515625" style="8" customWidth="1"/>
    <col min="3347" max="3347" width="29.140625" style="8" customWidth="1"/>
    <col min="3348" max="3348" width="26.42578125" style="8" customWidth="1"/>
    <col min="3349" max="3349" width="23.85546875" style="8" customWidth="1"/>
    <col min="3350" max="3350" width="20.42578125" style="8" customWidth="1"/>
    <col min="3351" max="3351" width="19.5703125" style="8" customWidth="1"/>
    <col min="3352" max="3352" width="48" style="8" customWidth="1"/>
    <col min="3353" max="3353" width="22" style="8" customWidth="1"/>
    <col min="3354" max="3354" width="20.7109375" style="8" customWidth="1"/>
    <col min="3355" max="3355" width="20.85546875" style="8" customWidth="1"/>
    <col min="3356" max="3356" width="38.28515625" style="8" customWidth="1"/>
    <col min="3357" max="3357" width="39.140625" style="8" customWidth="1"/>
    <col min="3358" max="3595" width="9.140625" style="8"/>
    <col min="3596" max="3596" width="29" style="8" customWidth="1"/>
    <col min="3597" max="3597" width="27.28515625" style="8" customWidth="1"/>
    <col min="3598" max="3600" width="27.140625" style="8" customWidth="1"/>
    <col min="3601" max="3601" width="33.140625" style="8" customWidth="1"/>
    <col min="3602" max="3602" width="25.28515625" style="8" customWidth="1"/>
    <col min="3603" max="3603" width="29.140625" style="8" customWidth="1"/>
    <col min="3604" max="3604" width="26.42578125" style="8" customWidth="1"/>
    <col min="3605" max="3605" width="23.85546875" style="8" customWidth="1"/>
    <col min="3606" max="3606" width="20.42578125" style="8" customWidth="1"/>
    <col min="3607" max="3607" width="19.5703125" style="8" customWidth="1"/>
    <col min="3608" max="3608" width="48" style="8" customWidth="1"/>
    <col min="3609" max="3609" width="22" style="8" customWidth="1"/>
    <col min="3610" max="3610" width="20.7109375" style="8" customWidth="1"/>
    <col min="3611" max="3611" width="20.85546875" style="8" customWidth="1"/>
    <col min="3612" max="3612" width="38.28515625" style="8" customWidth="1"/>
    <col min="3613" max="3613" width="39.140625" style="8" customWidth="1"/>
    <col min="3614" max="3851" width="9.140625" style="8"/>
    <col min="3852" max="3852" width="29" style="8" customWidth="1"/>
    <col min="3853" max="3853" width="27.28515625" style="8" customWidth="1"/>
    <col min="3854" max="3856" width="27.140625" style="8" customWidth="1"/>
    <col min="3857" max="3857" width="33.140625" style="8" customWidth="1"/>
    <col min="3858" max="3858" width="25.28515625" style="8" customWidth="1"/>
    <col min="3859" max="3859" width="29.140625" style="8" customWidth="1"/>
    <col min="3860" max="3860" width="26.42578125" style="8" customWidth="1"/>
    <col min="3861" max="3861" width="23.85546875" style="8" customWidth="1"/>
    <col min="3862" max="3862" width="20.42578125" style="8" customWidth="1"/>
    <col min="3863" max="3863" width="19.5703125" style="8" customWidth="1"/>
    <col min="3864" max="3864" width="48" style="8" customWidth="1"/>
    <col min="3865" max="3865" width="22" style="8" customWidth="1"/>
    <col min="3866" max="3866" width="20.7109375" style="8" customWidth="1"/>
    <col min="3867" max="3867" width="20.85546875" style="8" customWidth="1"/>
    <col min="3868" max="3868" width="38.28515625" style="8" customWidth="1"/>
    <col min="3869" max="3869" width="39.140625" style="8" customWidth="1"/>
    <col min="3870" max="4107" width="9.140625" style="8"/>
    <col min="4108" max="4108" width="29" style="8" customWidth="1"/>
    <col min="4109" max="4109" width="27.28515625" style="8" customWidth="1"/>
    <col min="4110" max="4112" width="27.140625" style="8" customWidth="1"/>
    <col min="4113" max="4113" width="33.140625" style="8" customWidth="1"/>
    <col min="4114" max="4114" width="25.28515625" style="8" customWidth="1"/>
    <col min="4115" max="4115" width="29.140625" style="8" customWidth="1"/>
    <col min="4116" max="4116" width="26.42578125" style="8" customWidth="1"/>
    <col min="4117" max="4117" width="23.85546875" style="8" customWidth="1"/>
    <col min="4118" max="4118" width="20.42578125" style="8" customWidth="1"/>
    <col min="4119" max="4119" width="19.5703125" style="8" customWidth="1"/>
    <col min="4120" max="4120" width="48" style="8" customWidth="1"/>
    <col min="4121" max="4121" width="22" style="8" customWidth="1"/>
    <col min="4122" max="4122" width="20.7109375" style="8" customWidth="1"/>
    <col min="4123" max="4123" width="20.85546875" style="8" customWidth="1"/>
    <col min="4124" max="4124" width="38.28515625" style="8" customWidth="1"/>
    <col min="4125" max="4125" width="39.140625" style="8" customWidth="1"/>
    <col min="4126" max="4363" width="9.140625" style="8"/>
    <col min="4364" max="4364" width="29" style="8" customWidth="1"/>
    <col min="4365" max="4365" width="27.28515625" style="8" customWidth="1"/>
    <col min="4366" max="4368" width="27.140625" style="8" customWidth="1"/>
    <col min="4369" max="4369" width="33.140625" style="8" customWidth="1"/>
    <col min="4370" max="4370" width="25.28515625" style="8" customWidth="1"/>
    <col min="4371" max="4371" width="29.140625" style="8" customWidth="1"/>
    <col min="4372" max="4372" width="26.42578125" style="8" customWidth="1"/>
    <col min="4373" max="4373" width="23.85546875" style="8" customWidth="1"/>
    <col min="4374" max="4374" width="20.42578125" style="8" customWidth="1"/>
    <col min="4375" max="4375" width="19.5703125" style="8" customWidth="1"/>
    <col min="4376" max="4376" width="48" style="8" customWidth="1"/>
    <col min="4377" max="4377" width="22" style="8" customWidth="1"/>
    <col min="4378" max="4378" width="20.7109375" style="8" customWidth="1"/>
    <col min="4379" max="4379" width="20.85546875" style="8" customWidth="1"/>
    <col min="4380" max="4380" width="38.28515625" style="8" customWidth="1"/>
    <col min="4381" max="4381" width="39.140625" style="8" customWidth="1"/>
    <col min="4382" max="4619" width="9.140625" style="8"/>
    <col min="4620" max="4620" width="29" style="8" customWidth="1"/>
    <col min="4621" max="4621" width="27.28515625" style="8" customWidth="1"/>
    <col min="4622" max="4624" width="27.140625" style="8" customWidth="1"/>
    <col min="4625" max="4625" width="33.140625" style="8" customWidth="1"/>
    <col min="4626" max="4626" width="25.28515625" style="8" customWidth="1"/>
    <col min="4627" max="4627" width="29.140625" style="8" customWidth="1"/>
    <col min="4628" max="4628" width="26.42578125" style="8" customWidth="1"/>
    <col min="4629" max="4629" width="23.85546875" style="8" customWidth="1"/>
    <col min="4630" max="4630" width="20.42578125" style="8" customWidth="1"/>
    <col min="4631" max="4631" width="19.5703125" style="8" customWidth="1"/>
    <col min="4632" max="4632" width="48" style="8" customWidth="1"/>
    <col min="4633" max="4633" width="22" style="8" customWidth="1"/>
    <col min="4634" max="4634" width="20.7109375" style="8" customWidth="1"/>
    <col min="4635" max="4635" width="20.85546875" style="8" customWidth="1"/>
    <col min="4636" max="4636" width="38.28515625" style="8" customWidth="1"/>
    <col min="4637" max="4637" width="39.140625" style="8" customWidth="1"/>
    <col min="4638" max="4875" width="9.140625" style="8"/>
    <col min="4876" max="4876" width="29" style="8" customWidth="1"/>
    <col min="4877" max="4877" width="27.28515625" style="8" customWidth="1"/>
    <col min="4878" max="4880" width="27.140625" style="8" customWidth="1"/>
    <col min="4881" max="4881" width="33.140625" style="8" customWidth="1"/>
    <col min="4882" max="4882" width="25.28515625" style="8" customWidth="1"/>
    <col min="4883" max="4883" width="29.140625" style="8" customWidth="1"/>
    <col min="4884" max="4884" width="26.42578125" style="8" customWidth="1"/>
    <col min="4885" max="4885" width="23.85546875" style="8" customWidth="1"/>
    <col min="4886" max="4886" width="20.42578125" style="8" customWidth="1"/>
    <col min="4887" max="4887" width="19.5703125" style="8" customWidth="1"/>
    <col min="4888" max="4888" width="48" style="8" customWidth="1"/>
    <col min="4889" max="4889" width="22" style="8" customWidth="1"/>
    <col min="4890" max="4890" width="20.7109375" style="8" customWidth="1"/>
    <col min="4891" max="4891" width="20.85546875" style="8" customWidth="1"/>
    <col min="4892" max="4892" width="38.28515625" style="8" customWidth="1"/>
    <col min="4893" max="4893" width="39.140625" style="8" customWidth="1"/>
    <col min="4894" max="5131" width="9.140625" style="8"/>
    <col min="5132" max="5132" width="29" style="8" customWidth="1"/>
    <col min="5133" max="5133" width="27.28515625" style="8" customWidth="1"/>
    <col min="5134" max="5136" width="27.140625" style="8" customWidth="1"/>
    <col min="5137" max="5137" width="33.140625" style="8" customWidth="1"/>
    <col min="5138" max="5138" width="25.28515625" style="8" customWidth="1"/>
    <col min="5139" max="5139" width="29.140625" style="8" customWidth="1"/>
    <col min="5140" max="5140" width="26.42578125" style="8" customWidth="1"/>
    <col min="5141" max="5141" width="23.85546875" style="8" customWidth="1"/>
    <col min="5142" max="5142" width="20.42578125" style="8" customWidth="1"/>
    <col min="5143" max="5143" width="19.5703125" style="8" customWidth="1"/>
    <col min="5144" max="5144" width="48" style="8" customWidth="1"/>
    <col min="5145" max="5145" width="22" style="8" customWidth="1"/>
    <col min="5146" max="5146" width="20.7109375" style="8" customWidth="1"/>
    <col min="5147" max="5147" width="20.85546875" style="8" customWidth="1"/>
    <col min="5148" max="5148" width="38.28515625" style="8" customWidth="1"/>
    <col min="5149" max="5149" width="39.140625" style="8" customWidth="1"/>
    <col min="5150" max="5387" width="9.140625" style="8"/>
    <col min="5388" max="5388" width="29" style="8" customWidth="1"/>
    <col min="5389" max="5389" width="27.28515625" style="8" customWidth="1"/>
    <col min="5390" max="5392" width="27.140625" style="8" customWidth="1"/>
    <col min="5393" max="5393" width="33.140625" style="8" customWidth="1"/>
    <col min="5394" max="5394" width="25.28515625" style="8" customWidth="1"/>
    <col min="5395" max="5395" width="29.140625" style="8" customWidth="1"/>
    <col min="5396" max="5396" width="26.42578125" style="8" customWidth="1"/>
    <col min="5397" max="5397" width="23.85546875" style="8" customWidth="1"/>
    <col min="5398" max="5398" width="20.42578125" style="8" customWidth="1"/>
    <col min="5399" max="5399" width="19.5703125" style="8" customWidth="1"/>
    <col min="5400" max="5400" width="48" style="8" customWidth="1"/>
    <col min="5401" max="5401" width="22" style="8" customWidth="1"/>
    <col min="5402" max="5402" width="20.7109375" style="8" customWidth="1"/>
    <col min="5403" max="5403" width="20.85546875" style="8" customWidth="1"/>
    <col min="5404" max="5404" width="38.28515625" style="8" customWidth="1"/>
    <col min="5405" max="5405" width="39.140625" style="8" customWidth="1"/>
    <col min="5406" max="5643" width="9.140625" style="8"/>
    <col min="5644" max="5644" width="29" style="8" customWidth="1"/>
    <col min="5645" max="5645" width="27.28515625" style="8" customWidth="1"/>
    <col min="5646" max="5648" width="27.140625" style="8" customWidth="1"/>
    <col min="5649" max="5649" width="33.140625" style="8" customWidth="1"/>
    <col min="5650" max="5650" width="25.28515625" style="8" customWidth="1"/>
    <col min="5651" max="5651" width="29.140625" style="8" customWidth="1"/>
    <col min="5652" max="5652" width="26.42578125" style="8" customWidth="1"/>
    <col min="5653" max="5653" width="23.85546875" style="8" customWidth="1"/>
    <col min="5654" max="5654" width="20.42578125" style="8" customWidth="1"/>
    <col min="5655" max="5655" width="19.5703125" style="8" customWidth="1"/>
    <col min="5656" max="5656" width="48" style="8" customWidth="1"/>
    <col min="5657" max="5657" width="22" style="8" customWidth="1"/>
    <col min="5658" max="5658" width="20.7109375" style="8" customWidth="1"/>
    <col min="5659" max="5659" width="20.85546875" style="8" customWidth="1"/>
    <col min="5660" max="5660" width="38.28515625" style="8" customWidth="1"/>
    <col min="5661" max="5661" width="39.140625" style="8" customWidth="1"/>
    <col min="5662" max="5899" width="9.140625" style="8"/>
    <col min="5900" max="5900" width="29" style="8" customWidth="1"/>
    <col min="5901" max="5901" width="27.28515625" style="8" customWidth="1"/>
    <col min="5902" max="5904" width="27.140625" style="8" customWidth="1"/>
    <col min="5905" max="5905" width="33.140625" style="8" customWidth="1"/>
    <col min="5906" max="5906" width="25.28515625" style="8" customWidth="1"/>
    <col min="5907" max="5907" width="29.140625" style="8" customWidth="1"/>
    <col min="5908" max="5908" width="26.42578125" style="8" customWidth="1"/>
    <col min="5909" max="5909" width="23.85546875" style="8" customWidth="1"/>
    <col min="5910" max="5910" width="20.42578125" style="8" customWidth="1"/>
    <col min="5911" max="5911" width="19.5703125" style="8" customWidth="1"/>
    <col min="5912" max="5912" width="48" style="8" customWidth="1"/>
    <col min="5913" max="5913" width="22" style="8" customWidth="1"/>
    <col min="5914" max="5914" width="20.7109375" style="8" customWidth="1"/>
    <col min="5915" max="5915" width="20.85546875" style="8" customWidth="1"/>
    <col min="5916" max="5916" width="38.28515625" style="8" customWidth="1"/>
    <col min="5917" max="5917" width="39.140625" style="8" customWidth="1"/>
    <col min="5918" max="6155" width="9.140625" style="8"/>
    <col min="6156" max="6156" width="29" style="8" customWidth="1"/>
    <col min="6157" max="6157" width="27.28515625" style="8" customWidth="1"/>
    <col min="6158" max="6160" width="27.140625" style="8" customWidth="1"/>
    <col min="6161" max="6161" width="33.140625" style="8" customWidth="1"/>
    <col min="6162" max="6162" width="25.28515625" style="8" customWidth="1"/>
    <col min="6163" max="6163" width="29.140625" style="8" customWidth="1"/>
    <col min="6164" max="6164" width="26.42578125" style="8" customWidth="1"/>
    <col min="6165" max="6165" width="23.85546875" style="8" customWidth="1"/>
    <col min="6166" max="6166" width="20.42578125" style="8" customWidth="1"/>
    <col min="6167" max="6167" width="19.5703125" style="8" customWidth="1"/>
    <col min="6168" max="6168" width="48" style="8" customWidth="1"/>
    <col min="6169" max="6169" width="22" style="8" customWidth="1"/>
    <col min="6170" max="6170" width="20.7109375" style="8" customWidth="1"/>
    <col min="6171" max="6171" width="20.85546875" style="8" customWidth="1"/>
    <col min="6172" max="6172" width="38.28515625" style="8" customWidth="1"/>
    <col min="6173" max="6173" width="39.140625" style="8" customWidth="1"/>
    <col min="6174" max="6411" width="9.140625" style="8"/>
    <col min="6412" max="6412" width="29" style="8" customWidth="1"/>
    <col min="6413" max="6413" width="27.28515625" style="8" customWidth="1"/>
    <col min="6414" max="6416" width="27.140625" style="8" customWidth="1"/>
    <col min="6417" max="6417" width="33.140625" style="8" customWidth="1"/>
    <col min="6418" max="6418" width="25.28515625" style="8" customWidth="1"/>
    <col min="6419" max="6419" width="29.140625" style="8" customWidth="1"/>
    <col min="6420" max="6420" width="26.42578125" style="8" customWidth="1"/>
    <col min="6421" max="6421" width="23.85546875" style="8" customWidth="1"/>
    <col min="6422" max="6422" width="20.42578125" style="8" customWidth="1"/>
    <col min="6423" max="6423" width="19.5703125" style="8" customWidth="1"/>
    <col min="6424" max="6424" width="48" style="8" customWidth="1"/>
    <col min="6425" max="6425" width="22" style="8" customWidth="1"/>
    <col min="6426" max="6426" width="20.7109375" style="8" customWidth="1"/>
    <col min="6427" max="6427" width="20.85546875" style="8" customWidth="1"/>
    <col min="6428" max="6428" width="38.28515625" style="8" customWidth="1"/>
    <col min="6429" max="6429" width="39.140625" style="8" customWidth="1"/>
    <col min="6430" max="6667" width="9.140625" style="8"/>
    <col min="6668" max="6668" width="29" style="8" customWidth="1"/>
    <col min="6669" max="6669" width="27.28515625" style="8" customWidth="1"/>
    <col min="6670" max="6672" width="27.140625" style="8" customWidth="1"/>
    <col min="6673" max="6673" width="33.140625" style="8" customWidth="1"/>
    <col min="6674" max="6674" width="25.28515625" style="8" customWidth="1"/>
    <col min="6675" max="6675" width="29.140625" style="8" customWidth="1"/>
    <col min="6676" max="6676" width="26.42578125" style="8" customWidth="1"/>
    <col min="6677" max="6677" width="23.85546875" style="8" customWidth="1"/>
    <col min="6678" max="6678" width="20.42578125" style="8" customWidth="1"/>
    <col min="6679" max="6679" width="19.5703125" style="8" customWidth="1"/>
    <col min="6680" max="6680" width="48" style="8" customWidth="1"/>
    <col min="6681" max="6681" width="22" style="8" customWidth="1"/>
    <col min="6682" max="6682" width="20.7109375" style="8" customWidth="1"/>
    <col min="6683" max="6683" width="20.85546875" style="8" customWidth="1"/>
    <col min="6684" max="6684" width="38.28515625" style="8" customWidth="1"/>
    <col min="6685" max="6685" width="39.140625" style="8" customWidth="1"/>
    <col min="6686" max="6923" width="9.140625" style="8"/>
    <col min="6924" max="6924" width="29" style="8" customWidth="1"/>
    <col min="6925" max="6925" width="27.28515625" style="8" customWidth="1"/>
    <col min="6926" max="6928" width="27.140625" style="8" customWidth="1"/>
    <col min="6929" max="6929" width="33.140625" style="8" customWidth="1"/>
    <col min="6930" max="6930" width="25.28515625" style="8" customWidth="1"/>
    <col min="6931" max="6931" width="29.140625" style="8" customWidth="1"/>
    <col min="6932" max="6932" width="26.42578125" style="8" customWidth="1"/>
    <col min="6933" max="6933" width="23.85546875" style="8" customWidth="1"/>
    <col min="6934" max="6934" width="20.42578125" style="8" customWidth="1"/>
    <col min="6935" max="6935" width="19.5703125" style="8" customWidth="1"/>
    <col min="6936" max="6936" width="48" style="8" customWidth="1"/>
    <col min="6937" max="6937" width="22" style="8" customWidth="1"/>
    <col min="6938" max="6938" width="20.7109375" style="8" customWidth="1"/>
    <col min="6939" max="6939" width="20.85546875" style="8" customWidth="1"/>
    <col min="6940" max="6940" width="38.28515625" style="8" customWidth="1"/>
    <col min="6941" max="6941" width="39.140625" style="8" customWidth="1"/>
    <col min="6942" max="7179" width="9.140625" style="8"/>
    <col min="7180" max="7180" width="29" style="8" customWidth="1"/>
    <col min="7181" max="7181" width="27.28515625" style="8" customWidth="1"/>
    <col min="7182" max="7184" width="27.140625" style="8" customWidth="1"/>
    <col min="7185" max="7185" width="33.140625" style="8" customWidth="1"/>
    <col min="7186" max="7186" width="25.28515625" style="8" customWidth="1"/>
    <col min="7187" max="7187" width="29.140625" style="8" customWidth="1"/>
    <col min="7188" max="7188" width="26.42578125" style="8" customWidth="1"/>
    <col min="7189" max="7189" width="23.85546875" style="8" customWidth="1"/>
    <col min="7190" max="7190" width="20.42578125" style="8" customWidth="1"/>
    <col min="7191" max="7191" width="19.5703125" style="8" customWidth="1"/>
    <col min="7192" max="7192" width="48" style="8" customWidth="1"/>
    <col min="7193" max="7193" width="22" style="8" customWidth="1"/>
    <col min="7194" max="7194" width="20.7109375" style="8" customWidth="1"/>
    <col min="7195" max="7195" width="20.85546875" style="8" customWidth="1"/>
    <col min="7196" max="7196" width="38.28515625" style="8" customWidth="1"/>
    <col min="7197" max="7197" width="39.140625" style="8" customWidth="1"/>
    <col min="7198" max="7435" width="9.140625" style="8"/>
    <col min="7436" max="7436" width="29" style="8" customWidth="1"/>
    <col min="7437" max="7437" width="27.28515625" style="8" customWidth="1"/>
    <col min="7438" max="7440" width="27.140625" style="8" customWidth="1"/>
    <col min="7441" max="7441" width="33.140625" style="8" customWidth="1"/>
    <col min="7442" max="7442" width="25.28515625" style="8" customWidth="1"/>
    <col min="7443" max="7443" width="29.140625" style="8" customWidth="1"/>
    <col min="7444" max="7444" width="26.42578125" style="8" customWidth="1"/>
    <col min="7445" max="7445" width="23.85546875" style="8" customWidth="1"/>
    <col min="7446" max="7446" width="20.42578125" style="8" customWidth="1"/>
    <col min="7447" max="7447" width="19.5703125" style="8" customWidth="1"/>
    <col min="7448" max="7448" width="48" style="8" customWidth="1"/>
    <col min="7449" max="7449" width="22" style="8" customWidth="1"/>
    <col min="7450" max="7450" width="20.7109375" style="8" customWidth="1"/>
    <col min="7451" max="7451" width="20.85546875" style="8" customWidth="1"/>
    <col min="7452" max="7452" width="38.28515625" style="8" customWidth="1"/>
    <col min="7453" max="7453" width="39.140625" style="8" customWidth="1"/>
    <col min="7454" max="7691" width="9.140625" style="8"/>
    <col min="7692" max="7692" width="29" style="8" customWidth="1"/>
    <col min="7693" max="7693" width="27.28515625" style="8" customWidth="1"/>
    <col min="7694" max="7696" width="27.140625" style="8" customWidth="1"/>
    <col min="7697" max="7697" width="33.140625" style="8" customWidth="1"/>
    <col min="7698" max="7698" width="25.28515625" style="8" customWidth="1"/>
    <col min="7699" max="7699" width="29.140625" style="8" customWidth="1"/>
    <col min="7700" max="7700" width="26.42578125" style="8" customWidth="1"/>
    <col min="7701" max="7701" width="23.85546875" style="8" customWidth="1"/>
    <col min="7702" max="7702" width="20.42578125" style="8" customWidth="1"/>
    <col min="7703" max="7703" width="19.5703125" style="8" customWidth="1"/>
    <col min="7704" max="7704" width="48" style="8" customWidth="1"/>
    <col min="7705" max="7705" width="22" style="8" customWidth="1"/>
    <col min="7706" max="7706" width="20.7109375" style="8" customWidth="1"/>
    <col min="7707" max="7707" width="20.85546875" style="8" customWidth="1"/>
    <col min="7708" max="7708" width="38.28515625" style="8" customWidth="1"/>
    <col min="7709" max="7709" width="39.140625" style="8" customWidth="1"/>
    <col min="7710" max="7947" width="9.140625" style="8"/>
    <col min="7948" max="7948" width="29" style="8" customWidth="1"/>
    <col min="7949" max="7949" width="27.28515625" style="8" customWidth="1"/>
    <col min="7950" max="7952" width="27.140625" style="8" customWidth="1"/>
    <col min="7953" max="7953" width="33.140625" style="8" customWidth="1"/>
    <col min="7954" max="7954" width="25.28515625" style="8" customWidth="1"/>
    <col min="7955" max="7955" width="29.140625" style="8" customWidth="1"/>
    <col min="7956" max="7956" width="26.42578125" style="8" customWidth="1"/>
    <col min="7957" max="7957" width="23.85546875" style="8" customWidth="1"/>
    <col min="7958" max="7958" width="20.42578125" style="8" customWidth="1"/>
    <col min="7959" max="7959" width="19.5703125" style="8" customWidth="1"/>
    <col min="7960" max="7960" width="48" style="8" customWidth="1"/>
    <col min="7961" max="7961" width="22" style="8" customWidth="1"/>
    <col min="7962" max="7962" width="20.7109375" style="8" customWidth="1"/>
    <col min="7963" max="7963" width="20.85546875" style="8" customWidth="1"/>
    <col min="7964" max="7964" width="38.28515625" style="8" customWidth="1"/>
    <col min="7965" max="7965" width="39.140625" style="8" customWidth="1"/>
    <col min="7966" max="8203" width="9.140625" style="8"/>
    <col min="8204" max="8204" width="29" style="8" customWidth="1"/>
    <col min="8205" max="8205" width="27.28515625" style="8" customWidth="1"/>
    <col min="8206" max="8208" width="27.140625" style="8" customWidth="1"/>
    <col min="8209" max="8209" width="33.140625" style="8" customWidth="1"/>
    <col min="8210" max="8210" width="25.28515625" style="8" customWidth="1"/>
    <col min="8211" max="8211" width="29.140625" style="8" customWidth="1"/>
    <col min="8212" max="8212" width="26.42578125" style="8" customWidth="1"/>
    <col min="8213" max="8213" width="23.85546875" style="8" customWidth="1"/>
    <col min="8214" max="8214" width="20.42578125" style="8" customWidth="1"/>
    <col min="8215" max="8215" width="19.5703125" style="8" customWidth="1"/>
    <col min="8216" max="8216" width="48" style="8" customWidth="1"/>
    <col min="8217" max="8217" width="22" style="8" customWidth="1"/>
    <col min="8218" max="8218" width="20.7109375" style="8" customWidth="1"/>
    <col min="8219" max="8219" width="20.85546875" style="8" customWidth="1"/>
    <col min="8220" max="8220" width="38.28515625" style="8" customWidth="1"/>
    <col min="8221" max="8221" width="39.140625" style="8" customWidth="1"/>
    <col min="8222" max="8459" width="9.140625" style="8"/>
    <col min="8460" max="8460" width="29" style="8" customWidth="1"/>
    <col min="8461" max="8461" width="27.28515625" style="8" customWidth="1"/>
    <col min="8462" max="8464" width="27.140625" style="8" customWidth="1"/>
    <col min="8465" max="8465" width="33.140625" style="8" customWidth="1"/>
    <col min="8466" max="8466" width="25.28515625" style="8" customWidth="1"/>
    <col min="8467" max="8467" width="29.140625" style="8" customWidth="1"/>
    <col min="8468" max="8468" width="26.42578125" style="8" customWidth="1"/>
    <col min="8469" max="8469" width="23.85546875" style="8" customWidth="1"/>
    <col min="8470" max="8470" width="20.42578125" style="8" customWidth="1"/>
    <col min="8471" max="8471" width="19.5703125" style="8" customWidth="1"/>
    <col min="8472" max="8472" width="48" style="8" customWidth="1"/>
    <col min="8473" max="8473" width="22" style="8" customWidth="1"/>
    <col min="8474" max="8474" width="20.7109375" style="8" customWidth="1"/>
    <col min="8475" max="8475" width="20.85546875" style="8" customWidth="1"/>
    <col min="8476" max="8476" width="38.28515625" style="8" customWidth="1"/>
    <col min="8477" max="8477" width="39.140625" style="8" customWidth="1"/>
    <col min="8478" max="8715" width="9.140625" style="8"/>
    <col min="8716" max="8716" width="29" style="8" customWidth="1"/>
    <col min="8717" max="8717" width="27.28515625" style="8" customWidth="1"/>
    <col min="8718" max="8720" width="27.140625" style="8" customWidth="1"/>
    <col min="8721" max="8721" width="33.140625" style="8" customWidth="1"/>
    <col min="8722" max="8722" width="25.28515625" style="8" customWidth="1"/>
    <col min="8723" max="8723" width="29.140625" style="8" customWidth="1"/>
    <col min="8724" max="8724" width="26.42578125" style="8" customWidth="1"/>
    <col min="8725" max="8725" width="23.85546875" style="8" customWidth="1"/>
    <col min="8726" max="8726" width="20.42578125" style="8" customWidth="1"/>
    <col min="8727" max="8727" width="19.5703125" style="8" customWidth="1"/>
    <col min="8728" max="8728" width="48" style="8" customWidth="1"/>
    <col min="8729" max="8729" width="22" style="8" customWidth="1"/>
    <col min="8730" max="8730" width="20.7109375" style="8" customWidth="1"/>
    <col min="8731" max="8731" width="20.85546875" style="8" customWidth="1"/>
    <col min="8732" max="8732" width="38.28515625" style="8" customWidth="1"/>
    <col min="8733" max="8733" width="39.140625" style="8" customWidth="1"/>
    <col min="8734" max="8971" width="9.140625" style="8"/>
    <col min="8972" max="8972" width="29" style="8" customWidth="1"/>
    <col min="8973" max="8973" width="27.28515625" style="8" customWidth="1"/>
    <col min="8974" max="8976" width="27.140625" style="8" customWidth="1"/>
    <col min="8977" max="8977" width="33.140625" style="8" customWidth="1"/>
    <col min="8978" max="8978" width="25.28515625" style="8" customWidth="1"/>
    <col min="8979" max="8979" width="29.140625" style="8" customWidth="1"/>
    <col min="8980" max="8980" width="26.42578125" style="8" customWidth="1"/>
    <col min="8981" max="8981" width="23.85546875" style="8" customWidth="1"/>
    <col min="8982" max="8982" width="20.42578125" style="8" customWidth="1"/>
    <col min="8983" max="8983" width="19.5703125" style="8" customWidth="1"/>
    <col min="8984" max="8984" width="48" style="8" customWidth="1"/>
    <col min="8985" max="8985" width="22" style="8" customWidth="1"/>
    <col min="8986" max="8986" width="20.7109375" style="8" customWidth="1"/>
    <col min="8987" max="8987" width="20.85546875" style="8" customWidth="1"/>
    <col min="8988" max="8988" width="38.28515625" style="8" customWidth="1"/>
    <col min="8989" max="8989" width="39.140625" style="8" customWidth="1"/>
    <col min="8990" max="9227" width="9.140625" style="8"/>
    <col min="9228" max="9228" width="29" style="8" customWidth="1"/>
    <col min="9229" max="9229" width="27.28515625" style="8" customWidth="1"/>
    <col min="9230" max="9232" width="27.140625" style="8" customWidth="1"/>
    <col min="9233" max="9233" width="33.140625" style="8" customWidth="1"/>
    <col min="9234" max="9234" width="25.28515625" style="8" customWidth="1"/>
    <col min="9235" max="9235" width="29.140625" style="8" customWidth="1"/>
    <col min="9236" max="9236" width="26.42578125" style="8" customWidth="1"/>
    <col min="9237" max="9237" width="23.85546875" style="8" customWidth="1"/>
    <col min="9238" max="9238" width="20.42578125" style="8" customWidth="1"/>
    <col min="9239" max="9239" width="19.5703125" style="8" customWidth="1"/>
    <col min="9240" max="9240" width="48" style="8" customWidth="1"/>
    <col min="9241" max="9241" width="22" style="8" customWidth="1"/>
    <col min="9242" max="9242" width="20.7109375" style="8" customWidth="1"/>
    <col min="9243" max="9243" width="20.85546875" style="8" customWidth="1"/>
    <col min="9244" max="9244" width="38.28515625" style="8" customWidth="1"/>
    <col min="9245" max="9245" width="39.140625" style="8" customWidth="1"/>
    <col min="9246" max="9483" width="9.140625" style="8"/>
    <col min="9484" max="9484" width="29" style="8" customWidth="1"/>
    <col min="9485" max="9485" width="27.28515625" style="8" customWidth="1"/>
    <col min="9486" max="9488" width="27.140625" style="8" customWidth="1"/>
    <col min="9489" max="9489" width="33.140625" style="8" customWidth="1"/>
    <col min="9490" max="9490" width="25.28515625" style="8" customWidth="1"/>
    <col min="9491" max="9491" width="29.140625" style="8" customWidth="1"/>
    <col min="9492" max="9492" width="26.42578125" style="8" customWidth="1"/>
    <col min="9493" max="9493" width="23.85546875" style="8" customWidth="1"/>
    <col min="9494" max="9494" width="20.42578125" style="8" customWidth="1"/>
    <col min="9495" max="9495" width="19.5703125" style="8" customWidth="1"/>
    <col min="9496" max="9496" width="48" style="8" customWidth="1"/>
    <col min="9497" max="9497" width="22" style="8" customWidth="1"/>
    <col min="9498" max="9498" width="20.7109375" style="8" customWidth="1"/>
    <col min="9499" max="9499" width="20.85546875" style="8" customWidth="1"/>
    <col min="9500" max="9500" width="38.28515625" style="8" customWidth="1"/>
    <col min="9501" max="9501" width="39.140625" style="8" customWidth="1"/>
    <col min="9502" max="9739" width="9.140625" style="8"/>
    <col min="9740" max="9740" width="29" style="8" customWidth="1"/>
    <col min="9741" max="9741" width="27.28515625" style="8" customWidth="1"/>
    <col min="9742" max="9744" width="27.140625" style="8" customWidth="1"/>
    <col min="9745" max="9745" width="33.140625" style="8" customWidth="1"/>
    <col min="9746" max="9746" width="25.28515625" style="8" customWidth="1"/>
    <col min="9747" max="9747" width="29.140625" style="8" customWidth="1"/>
    <col min="9748" max="9748" width="26.42578125" style="8" customWidth="1"/>
    <col min="9749" max="9749" width="23.85546875" style="8" customWidth="1"/>
    <col min="9750" max="9750" width="20.42578125" style="8" customWidth="1"/>
    <col min="9751" max="9751" width="19.5703125" style="8" customWidth="1"/>
    <col min="9752" max="9752" width="48" style="8" customWidth="1"/>
    <col min="9753" max="9753" width="22" style="8" customWidth="1"/>
    <col min="9754" max="9754" width="20.7109375" style="8" customWidth="1"/>
    <col min="9755" max="9755" width="20.85546875" style="8" customWidth="1"/>
    <col min="9756" max="9756" width="38.28515625" style="8" customWidth="1"/>
    <col min="9757" max="9757" width="39.140625" style="8" customWidth="1"/>
    <col min="9758" max="9995" width="9.140625" style="8"/>
    <col min="9996" max="9996" width="29" style="8" customWidth="1"/>
    <col min="9997" max="9997" width="27.28515625" style="8" customWidth="1"/>
    <col min="9998" max="10000" width="27.140625" style="8" customWidth="1"/>
    <col min="10001" max="10001" width="33.140625" style="8" customWidth="1"/>
    <col min="10002" max="10002" width="25.28515625" style="8" customWidth="1"/>
    <col min="10003" max="10003" width="29.140625" style="8" customWidth="1"/>
    <col min="10004" max="10004" width="26.42578125" style="8" customWidth="1"/>
    <col min="10005" max="10005" width="23.85546875" style="8" customWidth="1"/>
    <col min="10006" max="10006" width="20.42578125" style="8" customWidth="1"/>
    <col min="10007" max="10007" width="19.5703125" style="8" customWidth="1"/>
    <col min="10008" max="10008" width="48" style="8" customWidth="1"/>
    <col min="10009" max="10009" width="22" style="8" customWidth="1"/>
    <col min="10010" max="10010" width="20.7109375" style="8" customWidth="1"/>
    <col min="10011" max="10011" width="20.85546875" style="8" customWidth="1"/>
    <col min="10012" max="10012" width="38.28515625" style="8" customWidth="1"/>
    <col min="10013" max="10013" width="39.140625" style="8" customWidth="1"/>
    <col min="10014" max="10251" width="9.140625" style="8"/>
    <col min="10252" max="10252" width="29" style="8" customWidth="1"/>
    <col min="10253" max="10253" width="27.28515625" style="8" customWidth="1"/>
    <col min="10254" max="10256" width="27.140625" style="8" customWidth="1"/>
    <col min="10257" max="10257" width="33.140625" style="8" customWidth="1"/>
    <col min="10258" max="10258" width="25.28515625" style="8" customWidth="1"/>
    <col min="10259" max="10259" width="29.140625" style="8" customWidth="1"/>
    <col min="10260" max="10260" width="26.42578125" style="8" customWidth="1"/>
    <col min="10261" max="10261" width="23.85546875" style="8" customWidth="1"/>
    <col min="10262" max="10262" width="20.42578125" style="8" customWidth="1"/>
    <col min="10263" max="10263" width="19.5703125" style="8" customWidth="1"/>
    <col min="10264" max="10264" width="48" style="8" customWidth="1"/>
    <col min="10265" max="10265" width="22" style="8" customWidth="1"/>
    <col min="10266" max="10266" width="20.7109375" style="8" customWidth="1"/>
    <col min="10267" max="10267" width="20.85546875" style="8" customWidth="1"/>
    <col min="10268" max="10268" width="38.28515625" style="8" customWidth="1"/>
    <col min="10269" max="10269" width="39.140625" style="8" customWidth="1"/>
    <col min="10270" max="10507" width="9.140625" style="8"/>
    <col min="10508" max="10508" width="29" style="8" customWidth="1"/>
    <col min="10509" max="10509" width="27.28515625" style="8" customWidth="1"/>
    <col min="10510" max="10512" width="27.140625" style="8" customWidth="1"/>
    <col min="10513" max="10513" width="33.140625" style="8" customWidth="1"/>
    <col min="10514" max="10514" width="25.28515625" style="8" customWidth="1"/>
    <col min="10515" max="10515" width="29.140625" style="8" customWidth="1"/>
    <col min="10516" max="10516" width="26.42578125" style="8" customWidth="1"/>
    <col min="10517" max="10517" width="23.85546875" style="8" customWidth="1"/>
    <col min="10518" max="10518" width="20.42578125" style="8" customWidth="1"/>
    <col min="10519" max="10519" width="19.5703125" style="8" customWidth="1"/>
    <col min="10520" max="10520" width="48" style="8" customWidth="1"/>
    <col min="10521" max="10521" width="22" style="8" customWidth="1"/>
    <col min="10522" max="10522" width="20.7109375" style="8" customWidth="1"/>
    <col min="10523" max="10523" width="20.85546875" style="8" customWidth="1"/>
    <col min="10524" max="10524" width="38.28515625" style="8" customWidth="1"/>
    <col min="10525" max="10525" width="39.140625" style="8" customWidth="1"/>
    <col min="10526" max="10763" width="9.140625" style="8"/>
    <col min="10764" max="10764" width="29" style="8" customWidth="1"/>
    <col min="10765" max="10765" width="27.28515625" style="8" customWidth="1"/>
    <col min="10766" max="10768" width="27.140625" style="8" customWidth="1"/>
    <col min="10769" max="10769" width="33.140625" style="8" customWidth="1"/>
    <col min="10770" max="10770" width="25.28515625" style="8" customWidth="1"/>
    <col min="10771" max="10771" width="29.140625" style="8" customWidth="1"/>
    <col min="10772" max="10772" width="26.42578125" style="8" customWidth="1"/>
    <col min="10773" max="10773" width="23.85546875" style="8" customWidth="1"/>
    <col min="10774" max="10774" width="20.42578125" style="8" customWidth="1"/>
    <col min="10775" max="10775" width="19.5703125" style="8" customWidth="1"/>
    <col min="10776" max="10776" width="48" style="8" customWidth="1"/>
    <col min="10777" max="10777" width="22" style="8" customWidth="1"/>
    <col min="10778" max="10778" width="20.7109375" style="8" customWidth="1"/>
    <col min="10779" max="10779" width="20.85546875" style="8" customWidth="1"/>
    <col min="10780" max="10780" width="38.28515625" style="8" customWidth="1"/>
    <col min="10781" max="10781" width="39.140625" style="8" customWidth="1"/>
    <col min="10782" max="11019" width="9.140625" style="8"/>
    <col min="11020" max="11020" width="29" style="8" customWidth="1"/>
    <col min="11021" max="11021" width="27.28515625" style="8" customWidth="1"/>
    <col min="11022" max="11024" width="27.140625" style="8" customWidth="1"/>
    <col min="11025" max="11025" width="33.140625" style="8" customWidth="1"/>
    <col min="11026" max="11026" width="25.28515625" style="8" customWidth="1"/>
    <col min="11027" max="11027" width="29.140625" style="8" customWidth="1"/>
    <col min="11028" max="11028" width="26.42578125" style="8" customWidth="1"/>
    <col min="11029" max="11029" width="23.85546875" style="8" customWidth="1"/>
    <col min="11030" max="11030" width="20.42578125" style="8" customWidth="1"/>
    <col min="11031" max="11031" width="19.5703125" style="8" customWidth="1"/>
    <col min="11032" max="11032" width="48" style="8" customWidth="1"/>
    <col min="11033" max="11033" width="22" style="8" customWidth="1"/>
    <col min="11034" max="11034" width="20.7109375" style="8" customWidth="1"/>
    <col min="11035" max="11035" width="20.85546875" style="8" customWidth="1"/>
    <col min="11036" max="11036" width="38.28515625" style="8" customWidth="1"/>
    <col min="11037" max="11037" width="39.140625" style="8" customWidth="1"/>
    <col min="11038" max="11275" width="9.140625" style="8"/>
    <col min="11276" max="11276" width="29" style="8" customWidth="1"/>
    <col min="11277" max="11277" width="27.28515625" style="8" customWidth="1"/>
    <col min="11278" max="11280" width="27.140625" style="8" customWidth="1"/>
    <col min="11281" max="11281" width="33.140625" style="8" customWidth="1"/>
    <col min="11282" max="11282" width="25.28515625" style="8" customWidth="1"/>
    <col min="11283" max="11283" width="29.140625" style="8" customWidth="1"/>
    <col min="11284" max="11284" width="26.42578125" style="8" customWidth="1"/>
    <col min="11285" max="11285" width="23.85546875" style="8" customWidth="1"/>
    <col min="11286" max="11286" width="20.42578125" style="8" customWidth="1"/>
    <col min="11287" max="11287" width="19.5703125" style="8" customWidth="1"/>
    <col min="11288" max="11288" width="48" style="8" customWidth="1"/>
    <col min="11289" max="11289" width="22" style="8" customWidth="1"/>
    <col min="11290" max="11290" width="20.7109375" style="8" customWidth="1"/>
    <col min="11291" max="11291" width="20.85546875" style="8" customWidth="1"/>
    <col min="11292" max="11292" width="38.28515625" style="8" customWidth="1"/>
    <col min="11293" max="11293" width="39.140625" style="8" customWidth="1"/>
    <col min="11294" max="11531" width="9.140625" style="8"/>
    <col min="11532" max="11532" width="29" style="8" customWidth="1"/>
    <col min="11533" max="11533" width="27.28515625" style="8" customWidth="1"/>
    <col min="11534" max="11536" width="27.140625" style="8" customWidth="1"/>
    <col min="11537" max="11537" width="33.140625" style="8" customWidth="1"/>
    <col min="11538" max="11538" width="25.28515625" style="8" customWidth="1"/>
    <col min="11539" max="11539" width="29.140625" style="8" customWidth="1"/>
    <col min="11540" max="11540" width="26.42578125" style="8" customWidth="1"/>
    <col min="11541" max="11541" width="23.85546875" style="8" customWidth="1"/>
    <col min="11542" max="11542" width="20.42578125" style="8" customWidth="1"/>
    <col min="11543" max="11543" width="19.5703125" style="8" customWidth="1"/>
    <col min="11544" max="11544" width="48" style="8" customWidth="1"/>
    <col min="11545" max="11545" width="22" style="8" customWidth="1"/>
    <col min="11546" max="11546" width="20.7109375" style="8" customWidth="1"/>
    <col min="11547" max="11547" width="20.85546875" style="8" customWidth="1"/>
    <col min="11548" max="11548" width="38.28515625" style="8" customWidth="1"/>
    <col min="11549" max="11549" width="39.140625" style="8" customWidth="1"/>
    <col min="11550" max="11787" width="9.140625" style="8"/>
    <col min="11788" max="11788" width="29" style="8" customWidth="1"/>
    <col min="11789" max="11789" width="27.28515625" style="8" customWidth="1"/>
    <col min="11790" max="11792" width="27.140625" style="8" customWidth="1"/>
    <col min="11793" max="11793" width="33.140625" style="8" customWidth="1"/>
    <col min="11794" max="11794" width="25.28515625" style="8" customWidth="1"/>
    <col min="11795" max="11795" width="29.140625" style="8" customWidth="1"/>
    <col min="11796" max="11796" width="26.42578125" style="8" customWidth="1"/>
    <col min="11797" max="11797" width="23.85546875" style="8" customWidth="1"/>
    <col min="11798" max="11798" width="20.42578125" style="8" customWidth="1"/>
    <col min="11799" max="11799" width="19.5703125" style="8" customWidth="1"/>
    <col min="11800" max="11800" width="48" style="8" customWidth="1"/>
    <col min="11801" max="11801" width="22" style="8" customWidth="1"/>
    <col min="11802" max="11802" width="20.7109375" style="8" customWidth="1"/>
    <col min="11803" max="11803" width="20.85546875" style="8" customWidth="1"/>
    <col min="11804" max="11804" width="38.28515625" style="8" customWidth="1"/>
    <col min="11805" max="11805" width="39.140625" style="8" customWidth="1"/>
    <col min="11806" max="12043" width="9.140625" style="8"/>
    <col min="12044" max="12044" width="29" style="8" customWidth="1"/>
    <col min="12045" max="12045" width="27.28515625" style="8" customWidth="1"/>
    <col min="12046" max="12048" width="27.140625" style="8" customWidth="1"/>
    <col min="12049" max="12049" width="33.140625" style="8" customWidth="1"/>
    <col min="12050" max="12050" width="25.28515625" style="8" customWidth="1"/>
    <col min="12051" max="12051" width="29.140625" style="8" customWidth="1"/>
    <col min="12052" max="12052" width="26.42578125" style="8" customWidth="1"/>
    <col min="12053" max="12053" width="23.85546875" style="8" customWidth="1"/>
    <col min="12054" max="12054" width="20.42578125" style="8" customWidth="1"/>
    <col min="12055" max="12055" width="19.5703125" style="8" customWidth="1"/>
    <col min="12056" max="12056" width="48" style="8" customWidth="1"/>
    <col min="12057" max="12057" width="22" style="8" customWidth="1"/>
    <col min="12058" max="12058" width="20.7109375" style="8" customWidth="1"/>
    <col min="12059" max="12059" width="20.85546875" style="8" customWidth="1"/>
    <col min="12060" max="12060" width="38.28515625" style="8" customWidth="1"/>
    <col min="12061" max="12061" width="39.140625" style="8" customWidth="1"/>
    <col min="12062" max="12299" width="9.140625" style="8"/>
    <col min="12300" max="12300" width="29" style="8" customWidth="1"/>
    <col min="12301" max="12301" width="27.28515625" style="8" customWidth="1"/>
    <col min="12302" max="12304" width="27.140625" style="8" customWidth="1"/>
    <col min="12305" max="12305" width="33.140625" style="8" customWidth="1"/>
    <col min="12306" max="12306" width="25.28515625" style="8" customWidth="1"/>
    <col min="12307" max="12307" width="29.140625" style="8" customWidth="1"/>
    <col min="12308" max="12308" width="26.42578125" style="8" customWidth="1"/>
    <col min="12309" max="12309" width="23.85546875" style="8" customWidth="1"/>
    <col min="12310" max="12310" width="20.42578125" style="8" customWidth="1"/>
    <col min="12311" max="12311" width="19.5703125" style="8" customWidth="1"/>
    <col min="12312" max="12312" width="48" style="8" customWidth="1"/>
    <col min="12313" max="12313" width="22" style="8" customWidth="1"/>
    <col min="12314" max="12314" width="20.7109375" style="8" customWidth="1"/>
    <col min="12315" max="12315" width="20.85546875" style="8" customWidth="1"/>
    <col min="12316" max="12316" width="38.28515625" style="8" customWidth="1"/>
    <col min="12317" max="12317" width="39.140625" style="8" customWidth="1"/>
    <col min="12318" max="12555" width="9.140625" style="8"/>
    <col min="12556" max="12556" width="29" style="8" customWidth="1"/>
    <col min="12557" max="12557" width="27.28515625" style="8" customWidth="1"/>
    <col min="12558" max="12560" width="27.140625" style="8" customWidth="1"/>
    <col min="12561" max="12561" width="33.140625" style="8" customWidth="1"/>
    <col min="12562" max="12562" width="25.28515625" style="8" customWidth="1"/>
    <col min="12563" max="12563" width="29.140625" style="8" customWidth="1"/>
    <col min="12564" max="12564" width="26.42578125" style="8" customWidth="1"/>
    <col min="12565" max="12565" width="23.85546875" style="8" customWidth="1"/>
    <col min="12566" max="12566" width="20.42578125" style="8" customWidth="1"/>
    <col min="12567" max="12567" width="19.5703125" style="8" customWidth="1"/>
    <col min="12568" max="12568" width="48" style="8" customWidth="1"/>
    <col min="12569" max="12569" width="22" style="8" customWidth="1"/>
    <col min="12570" max="12570" width="20.7109375" style="8" customWidth="1"/>
    <col min="12571" max="12571" width="20.85546875" style="8" customWidth="1"/>
    <col min="12572" max="12572" width="38.28515625" style="8" customWidth="1"/>
    <col min="12573" max="12573" width="39.140625" style="8" customWidth="1"/>
    <col min="12574" max="12811" width="9.140625" style="8"/>
    <col min="12812" max="12812" width="29" style="8" customWidth="1"/>
    <col min="12813" max="12813" width="27.28515625" style="8" customWidth="1"/>
    <col min="12814" max="12816" width="27.140625" style="8" customWidth="1"/>
    <col min="12817" max="12817" width="33.140625" style="8" customWidth="1"/>
    <col min="12818" max="12818" width="25.28515625" style="8" customWidth="1"/>
    <col min="12819" max="12819" width="29.140625" style="8" customWidth="1"/>
    <col min="12820" max="12820" width="26.42578125" style="8" customWidth="1"/>
    <col min="12821" max="12821" width="23.85546875" style="8" customWidth="1"/>
    <col min="12822" max="12822" width="20.42578125" style="8" customWidth="1"/>
    <col min="12823" max="12823" width="19.5703125" style="8" customWidth="1"/>
    <col min="12824" max="12824" width="48" style="8" customWidth="1"/>
    <col min="12825" max="12825" width="22" style="8" customWidth="1"/>
    <col min="12826" max="12826" width="20.7109375" style="8" customWidth="1"/>
    <col min="12827" max="12827" width="20.85546875" style="8" customWidth="1"/>
    <col min="12828" max="12828" width="38.28515625" style="8" customWidth="1"/>
    <col min="12829" max="12829" width="39.140625" style="8" customWidth="1"/>
    <col min="12830" max="13067" width="9.140625" style="8"/>
    <col min="13068" max="13068" width="29" style="8" customWidth="1"/>
    <col min="13069" max="13069" width="27.28515625" style="8" customWidth="1"/>
    <col min="13070" max="13072" width="27.140625" style="8" customWidth="1"/>
    <col min="13073" max="13073" width="33.140625" style="8" customWidth="1"/>
    <col min="13074" max="13074" width="25.28515625" style="8" customWidth="1"/>
    <col min="13075" max="13075" width="29.140625" style="8" customWidth="1"/>
    <col min="13076" max="13076" width="26.42578125" style="8" customWidth="1"/>
    <col min="13077" max="13077" width="23.85546875" style="8" customWidth="1"/>
    <col min="13078" max="13078" width="20.42578125" style="8" customWidth="1"/>
    <col min="13079" max="13079" width="19.5703125" style="8" customWidth="1"/>
    <col min="13080" max="13080" width="48" style="8" customWidth="1"/>
    <col min="13081" max="13081" width="22" style="8" customWidth="1"/>
    <col min="13082" max="13082" width="20.7109375" style="8" customWidth="1"/>
    <col min="13083" max="13083" width="20.85546875" style="8" customWidth="1"/>
    <col min="13084" max="13084" width="38.28515625" style="8" customWidth="1"/>
    <col min="13085" max="13085" width="39.140625" style="8" customWidth="1"/>
    <col min="13086" max="13323" width="9.140625" style="8"/>
    <col min="13324" max="13324" width="29" style="8" customWidth="1"/>
    <col min="13325" max="13325" width="27.28515625" style="8" customWidth="1"/>
    <col min="13326" max="13328" width="27.140625" style="8" customWidth="1"/>
    <col min="13329" max="13329" width="33.140625" style="8" customWidth="1"/>
    <col min="13330" max="13330" width="25.28515625" style="8" customWidth="1"/>
    <col min="13331" max="13331" width="29.140625" style="8" customWidth="1"/>
    <col min="13332" max="13332" width="26.42578125" style="8" customWidth="1"/>
    <col min="13333" max="13333" width="23.85546875" style="8" customWidth="1"/>
    <col min="13334" max="13334" width="20.42578125" style="8" customWidth="1"/>
    <col min="13335" max="13335" width="19.5703125" style="8" customWidth="1"/>
    <col min="13336" max="13336" width="48" style="8" customWidth="1"/>
    <col min="13337" max="13337" width="22" style="8" customWidth="1"/>
    <col min="13338" max="13338" width="20.7109375" style="8" customWidth="1"/>
    <col min="13339" max="13339" width="20.85546875" style="8" customWidth="1"/>
    <col min="13340" max="13340" width="38.28515625" style="8" customWidth="1"/>
    <col min="13341" max="13341" width="39.140625" style="8" customWidth="1"/>
    <col min="13342" max="13579" width="9.140625" style="8"/>
    <col min="13580" max="13580" width="29" style="8" customWidth="1"/>
    <col min="13581" max="13581" width="27.28515625" style="8" customWidth="1"/>
    <col min="13582" max="13584" width="27.140625" style="8" customWidth="1"/>
    <col min="13585" max="13585" width="33.140625" style="8" customWidth="1"/>
    <col min="13586" max="13586" width="25.28515625" style="8" customWidth="1"/>
    <col min="13587" max="13587" width="29.140625" style="8" customWidth="1"/>
    <col min="13588" max="13588" width="26.42578125" style="8" customWidth="1"/>
    <col min="13589" max="13589" width="23.85546875" style="8" customWidth="1"/>
    <col min="13590" max="13590" width="20.42578125" style="8" customWidth="1"/>
    <col min="13591" max="13591" width="19.5703125" style="8" customWidth="1"/>
    <col min="13592" max="13592" width="48" style="8" customWidth="1"/>
    <col min="13593" max="13593" width="22" style="8" customWidth="1"/>
    <col min="13594" max="13594" width="20.7109375" style="8" customWidth="1"/>
    <col min="13595" max="13595" width="20.85546875" style="8" customWidth="1"/>
    <col min="13596" max="13596" width="38.28515625" style="8" customWidth="1"/>
    <col min="13597" max="13597" width="39.140625" style="8" customWidth="1"/>
    <col min="13598" max="13835" width="9.140625" style="8"/>
    <col min="13836" max="13836" width="29" style="8" customWidth="1"/>
    <col min="13837" max="13837" width="27.28515625" style="8" customWidth="1"/>
    <col min="13838" max="13840" width="27.140625" style="8" customWidth="1"/>
    <col min="13841" max="13841" width="33.140625" style="8" customWidth="1"/>
    <col min="13842" max="13842" width="25.28515625" style="8" customWidth="1"/>
    <col min="13843" max="13843" width="29.140625" style="8" customWidth="1"/>
    <col min="13844" max="13844" width="26.42578125" style="8" customWidth="1"/>
    <col min="13845" max="13845" width="23.85546875" style="8" customWidth="1"/>
    <col min="13846" max="13846" width="20.42578125" style="8" customWidth="1"/>
    <col min="13847" max="13847" width="19.5703125" style="8" customWidth="1"/>
    <col min="13848" max="13848" width="48" style="8" customWidth="1"/>
    <col min="13849" max="13849" width="22" style="8" customWidth="1"/>
    <col min="13850" max="13850" width="20.7109375" style="8" customWidth="1"/>
    <col min="13851" max="13851" width="20.85546875" style="8" customWidth="1"/>
    <col min="13852" max="13852" width="38.28515625" style="8" customWidth="1"/>
    <col min="13853" max="13853" width="39.140625" style="8" customWidth="1"/>
    <col min="13854" max="14091" width="9.140625" style="8"/>
    <col min="14092" max="14092" width="29" style="8" customWidth="1"/>
    <col min="14093" max="14093" width="27.28515625" style="8" customWidth="1"/>
    <col min="14094" max="14096" width="27.140625" style="8" customWidth="1"/>
    <col min="14097" max="14097" width="33.140625" style="8" customWidth="1"/>
    <col min="14098" max="14098" width="25.28515625" style="8" customWidth="1"/>
    <col min="14099" max="14099" width="29.140625" style="8" customWidth="1"/>
    <col min="14100" max="14100" width="26.42578125" style="8" customWidth="1"/>
    <col min="14101" max="14101" width="23.85546875" style="8" customWidth="1"/>
    <col min="14102" max="14102" width="20.42578125" style="8" customWidth="1"/>
    <col min="14103" max="14103" width="19.5703125" style="8" customWidth="1"/>
    <col min="14104" max="14104" width="48" style="8" customWidth="1"/>
    <col min="14105" max="14105" width="22" style="8" customWidth="1"/>
    <col min="14106" max="14106" width="20.7109375" style="8" customWidth="1"/>
    <col min="14107" max="14107" width="20.85546875" style="8" customWidth="1"/>
    <col min="14108" max="14108" width="38.28515625" style="8" customWidth="1"/>
    <col min="14109" max="14109" width="39.140625" style="8" customWidth="1"/>
    <col min="14110" max="14347" width="9.140625" style="8"/>
    <col min="14348" max="14348" width="29" style="8" customWidth="1"/>
    <col min="14349" max="14349" width="27.28515625" style="8" customWidth="1"/>
    <col min="14350" max="14352" width="27.140625" style="8" customWidth="1"/>
    <col min="14353" max="14353" width="33.140625" style="8" customWidth="1"/>
    <col min="14354" max="14354" width="25.28515625" style="8" customWidth="1"/>
    <col min="14355" max="14355" width="29.140625" style="8" customWidth="1"/>
    <col min="14356" max="14356" width="26.42578125" style="8" customWidth="1"/>
    <col min="14357" max="14357" width="23.85546875" style="8" customWidth="1"/>
    <col min="14358" max="14358" width="20.42578125" style="8" customWidth="1"/>
    <col min="14359" max="14359" width="19.5703125" style="8" customWidth="1"/>
    <col min="14360" max="14360" width="48" style="8" customWidth="1"/>
    <col min="14361" max="14361" width="22" style="8" customWidth="1"/>
    <col min="14362" max="14362" width="20.7109375" style="8" customWidth="1"/>
    <col min="14363" max="14363" width="20.85546875" style="8" customWidth="1"/>
    <col min="14364" max="14364" width="38.28515625" style="8" customWidth="1"/>
    <col min="14365" max="14365" width="39.140625" style="8" customWidth="1"/>
    <col min="14366" max="14603" width="9.140625" style="8"/>
    <col min="14604" max="14604" width="29" style="8" customWidth="1"/>
    <col min="14605" max="14605" width="27.28515625" style="8" customWidth="1"/>
    <col min="14606" max="14608" width="27.140625" style="8" customWidth="1"/>
    <col min="14609" max="14609" width="33.140625" style="8" customWidth="1"/>
    <col min="14610" max="14610" width="25.28515625" style="8" customWidth="1"/>
    <col min="14611" max="14611" width="29.140625" style="8" customWidth="1"/>
    <col min="14612" max="14612" width="26.42578125" style="8" customWidth="1"/>
    <col min="14613" max="14613" width="23.85546875" style="8" customWidth="1"/>
    <col min="14614" max="14614" width="20.42578125" style="8" customWidth="1"/>
    <col min="14615" max="14615" width="19.5703125" style="8" customWidth="1"/>
    <col min="14616" max="14616" width="48" style="8" customWidth="1"/>
    <col min="14617" max="14617" width="22" style="8" customWidth="1"/>
    <col min="14618" max="14618" width="20.7109375" style="8" customWidth="1"/>
    <col min="14619" max="14619" width="20.85546875" style="8" customWidth="1"/>
    <col min="14620" max="14620" width="38.28515625" style="8" customWidth="1"/>
    <col min="14621" max="14621" width="39.140625" style="8" customWidth="1"/>
    <col min="14622" max="14859" width="9.140625" style="8"/>
    <col min="14860" max="14860" width="29" style="8" customWidth="1"/>
    <col min="14861" max="14861" width="27.28515625" style="8" customWidth="1"/>
    <col min="14862" max="14864" width="27.140625" style="8" customWidth="1"/>
    <col min="14865" max="14865" width="33.140625" style="8" customWidth="1"/>
    <col min="14866" max="14866" width="25.28515625" style="8" customWidth="1"/>
    <col min="14867" max="14867" width="29.140625" style="8" customWidth="1"/>
    <col min="14868" max="14868" width="26.42578125" style="8" customWidth="1"/>
    <col min="14869" max="14869" width="23.85546875" style="8" customWidth="1"/>
    <col min="14870" max="14870" width="20.42578125" style="8" customWidth="1"/>
    <col min="14871" max="14871" width="19.5703125" style="8" customWidth="1"/>
    <col min="14872" max="14872" width="48" style="8" customWidth="1"/>
    <col min="14873" max="14873" width="22" style="8" customWidth="1"/>
    <col min="14874" max="14874" width="20.7109375" style="8" customWidth="1"/>
    <col min="14875" max="14875" width="20.85546875" style="8" customWidth="1"/>
    <col min="14876" max="14876" width="38.28515625" style="8" customWidth="1"/>
    <col min="14877" max="14877" width="39.140625" style="8" customWidth="1"/>
    <col min="14878" max="15115" width="9.140625" style="8"/>
    <col min="15116" max="15116" width="29" style="8" customWidth="1"/>
    <col min="15117" max="15117" width="27.28515625" style="8" customWidth="1"/>
    <col min="15118" max="15120" width="27.140625" style="8" customWidth="1"/>
    <col min="15121" max="15121" width="33.140625" style="8" customWidth="1"/>
    <col min="15122" max="15122" width="25.28515625" style="8" customWidth="1"/>
    <col min="15123" max="15123" width="29.140625" style="8" customWidth="1"/>
    <col min="15124" max="15124" width="26.42578125" style="8" customWidth="1"/>
    <col min="15125" max="15125" width="23.85546875" style="8" customWidth="1"/>
    <col min="15126" max="15126" width="20.42578125" style="8" customWidth="1"/>
    <col min="15127" max="15127" width="19.5703125" style="8" customWidth="1"/>
    <col min="15128" max="15128" width="48" style="8" customWidth="1"/>
    <col min="15129" max="15129" width="22" style="8" customWidth="1"/>
    <col min="15130" max="15130" width="20.7109375" style="8" customWidth="1"/>
    <col min="15131" max="15131" width="20.85546875" style="8" customWidth="1"/>
    <col min="15132" max="15132" width="38.28515625" style="8" customWidth="1"/>
    <col min="15133" max="15133" width="39.140625" style="8" customWidth="1"/>
    <col min="15134" max="15371" width="9.140625" style="8"/>
    <col min="15372" max="15372" width="29" style="8" customWidth="1"/>
    <col min="15373" max="15373" width="27.28515625" style="8" customWidth="1"/>
    <col min="15374" max="15376" width="27.140625" style="8" customWidth="1"/>
    <col min="15377" max="15377" width="33.140625" style="8" customWidth="1"/>
    <col min="15378" max="15378" width="25.28515625" style="8" customWidth="1"/>
    <col min="15379" max="15379" width="29.140625" style="8" customWidth="1"/>
    <col min="15380" max="15380" width="26.42578125" style="8" customWidth="1"/>
    <col min="15381" max="15381" width="23.85546875" style="8" customWidth="1"/>
    <col min="15382" max="15382" width="20.42578125" style="8" customWidth="1"/>
    <col min="15383" max="15383" width="19.5703125" style="8" customWidth="1"/>
    <col min="15384" max="15384" width="48" style="8" customWidth="1"/>
    <col min="15385" max="15385" width="22" style="8" customWidth="1"/>
    <col min="15386" max="15386" width="20.7109375" style="8" customWidth="1"/>
    <col min="15387" max="15387" width="20.85546875" style="8" customWidth="1"/>
    <col min="15388" max="15388" width="38.28515625" style="8" customWidth="1"/>
    <col min="15389" max="15389" width="39.140625" style="8" customWidth="1"/>
    <col min="15390" max="15627" width="9.140625" style="8"/>
    <col min="15628" max="15628" width="29" style="8" customWidth="1"/>
    <col min="15629" max="15629" width="27.28515625" style="8" customWidth="1"/>
    <col min="15630" max="15632" width="27.140625" style="8" customWidth="1"/>
    <col min="15633" max="15633" width="33.140625" style="8" customWidth="1"/>
    <col min="15634" max="15634" width="25.28515625" style="8" customWidth="1"/>
    <col min="15635" max="15635" width="29.140625" style="8" customWidth="1"/>
    <col min="15636" max="15636" width="26.42578125" style="8" customWidth="1"/>
    <col min="15637" max="15637" width="23.85546875" style="8" customWidth="1"/>
    <col min="15638" max="15638" width="20.42578125" style="8" customWidth="1"/>
    <col min="15639" max="15639" width="19.5703125" style="8" customWidth="1"/>
    <col min="15640" max="15640" width="48" style="8" customWidth="1"/>
    <col min="15641" max="15641" width="22" style="8" customWidth="1"/>
    <col min="15642" max="15642" width="20.7109375" style="8" customWidth="1"/>
    <col min="15643" max="15643" width="20.85546875" style="8" customWidth="1"/>
    <col min="15644" max="15644" width="38.28515625" style="8" customWidth="1"/>
    <col min="15645" max="15645" width="39.140625" style="8" customWidth="1"/>
    <col min="15646" max="15883" width="9.140625" style="8"/>
    <col min="15884" max="15884" width="29" style="8" customWidth="1"/>
    <col min="15885" max="15885" width="27.28515625" style="8" customWidth="1"/>
    <col min="15886" max="15888" width="27.140625" style="8" customWidth="1"/>
    <col min="15889" max="15889" width="33.140625" style="8" customWidth="1"/>
    <col min="15890" max="15890" width="25.28515625" style="8" customWidth="1"/>
    <col min="15891" max="15891" width="29.140625" style="8" customWidth="1"/>
    <col min="15892" max="15892" width="26.42578125" style="8" customWidth="1"/>
    <col min="15893" max="15893" width="23.85546875" style="8" customWidth="1"/>
    <col min="15894" max="15894" width="20.42578125" style="8" customWidth="1"/>
    <col min="15895" max="15895" width="19.5703125" style="8" customWidth="1"/>
    <col min="15896" max="15896" width="48" style="8" customWidth="1"/>
    <col min="15897" max="15897" width="22" style="8" customWidth="1"/>
    <col min="15898" max="15898" width="20.7109375" style="8" customWidth="1"/>
    <col min="15899" max="15899" width="20.85546875" style="8" customWidth="1"/>
    <col min="15900" max="15900" width="38.28515625" style="8" customWidth="1"/>
    <col min="15901" max="15901" width="39.140625" style="8" customWidth="1"/>
    <col min="15902" max="16139" width="9.140625" style="8"/>
    <col min="16140" max="16140" width="29" style="8" customWidth="1"/>
    <col min="16141" max="16141" width="27.28515625" style="8" customWidth="1"/>
    <col min="16142" max="16144" width="27.140625" style="8" customWidth="1"/>
    <col min="16145" max="16145" width="33.140625" style="8" customWidth="1"/>
    <col min="16146" max="16146" width="25.28515625" style="8" customWidth="1"/>
    <col min="16147" max="16147" width="29.140625" style="8" customWidth="1"/>
    <col min="16148" max="16148" width="26.42578125" style="8" customWidth="1"/>
    <col min="16149" max="16149" width="23.85546875" style="8" customWidth="1"/>
    <col min="16150" max="16150" width="20.42578125" style="8" customWidth="1"/>
    <col min="16151" max="16151" width="19.5703125" style="8" customWidth="1"/>
    <col min="16152" max="16152" width="48" style="8" customWidth="1"/>
    <col min="16153" max="16153" width="22" style="8" customWidth="1"/>
    <col min="16154" max="16154" width="20.7109375" style="8" customWidth="1"/>
    <col min="16155" max="16155" width="20.85546875" style="8" customWidth="1"/>
    <col min="16156" max="16156" width="38.28515625" style="8" customWidth="1"/>
    <col min="16157" max="16157" width="39.140625" style="8" customWidth="1"/>
    <col min="16158" max="16384" width="9.140625" style="8"/>
  </cols>
  <sheetData>
    <row r="1" spans="1:267" s="2" customFormat="1" ht="50.1" customHeight="1" x14ac:dyDescent="0.45">
      <c r="A1" s="87" t="s">
        <v>58</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row>
    <row r="2" spans="1:267" ht="24" thickBot="1" x14ac:dyDescent="0.4">
      <c r="A2" s="3"/>
      <c r="B2" s="4"/>
      <c r="C2" s="5"/>
      <c r="D2" s="5"/>
      <c r="E2" s="5"/>
      <c r="F2" s="5"/>
      <c r="G2" s="5"/>
      <c r="H2" s="5"/>
      <c r="I2" s="5"/>
      <c r="J2" s="5"/>
      <c r="K2" s="5"/>
      <c r="L2" s="5"/>
      <c r="M2" s="5"/>
      <c r="N2" s="5"/>
      <c r="O2" s="6"/>
      <c r="P2" s="6"/>
      <c r="Q2" s="6"/>
      <c r="R2" s="5"/>
      <c r="S2" s="5"/>
      <c r="T2" s="5"/>
      <c r="U2" s="5"/>
      <c r="V2" s="5"/>
      <c r="W2" s="5"/>
      <c r="X2" s="5"/>
      <c r="Y2" s="5"/>
      <c r="Z2" s="5"/>
      <c r="AA2" s="5"/>
      <c r="AB2" s="5"/>
      <c r="AC2" s="5"/>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row>
    <row r="3" spans="1:267" ht="30" customHeight="1" thickBot="1" x14ac:dyDescent="0.35">
      <c r="A3" s="9"/>
      <c r="B3"/>
      <c r="C3" s="143" t="s">
        <v>63</v>
      </c>
      <c r="D3" s="144"/>
      <c r="E3" s="88"/>
      <c r="F3" s="89"/>
      <c r="G3" s="89"/>
      <c r="H3" s="90"/>
      <c r="I3" s="10"/>
      <c r="J3" s="11" t="s">
        <v>0</v>
      </c>
      <c r="K3" s="12"/>
      <c r="L3" s="91"/>
      <c r="M3" s="92"/>
      <c r="N3" s="13"/>
      <c r="O3" s="14"/>
      <c r="P3" s="15"/>
      <c r="Q3" s="15"/>
      <c r="R3" s="5"/>
      <c r="S3" s="93"/>
      <c r="T3" s="94"/>
      <c r="U3" s="94"/>
      <c r="V3" s="5"/>
      <c r="W3" s="16"/>
      <c r="X3" s="5"/>
      <c r="Y3" s="5"/>
      <c r="Z3" s="5"/>
      <c r="AA3" s="5"/>
      <c r="AB3" s="5"/>
      <c r="AC3" s="5"/>
    </row>
    <row r="4" spans="1:267" ht="23.25" customHeight="1" x14ac:dyDescent="0.3">
      <c r="A4" s="17"/>
      <c r="B4" s="18"/>
      <c r="C4" s="19"/>
      <c r="D4" s="20"/>
      <c r="E4" s="95"/>
      <c r="F4" s="95"/>
      <c r="G4" s="95"/>
      <c r="H4" s="95"/>
      <c r="I4" s="21"/>
      <c r="J4" s="21"/>
      <c r="K4" s="21"/>
      <c r="L4" s="22"/>
      <c r="M4" s="22"/>
      <c r="N4" s="19"/>
      <c r="O4" s="19"/>
      <c r="P4" s="19"/>
      <c r="Q4" s="5"/>
      <c r="R4" s="5"/>
      <c r="S4" s="5"/>
      <c r="T4" s="5"/>
      <c r="U4" s="5"/>
      <c r="V4" s="5"/>
      <c r="W4" s="5"/>
      <c r="X4" s="5"/>
      <c r="Y4" s="5"/>
      <c r="Z4" s="5"/>
      <c r="AA4" s="5"/>
      <c r="AB4" s="5"/>
    </row>
    <row r="5" spans="1:267" ht="27.75" customHeight="1" thickBot="1" x14ac:dyDescent="0.35">
      <c r="A5" s="86"/>
      <c r="B5" s="86"/>
      <c r="C5" s="86"/>
      <c r="D5" s="86"/>
      <c r="E5" s="86"/>
      <c r="F5" s="86"/>
      <c r="G5" s="86"/>
      <c r="H5" s="86"/>
      <c r="I5" s="86"/>
      <c r="J5" s="86"/>
      <c r="K5" s="86"/>
      <c r="L5" s="86"/>
      <c r="M5" s="86"/>
      <c r="N5" s="86"/>
      <c r="O5" s="86"/>
      <c r="P5" s="23"/>
      <c r="Q5" s="23"/>
      <c r="R5" s="5"/>
      <c r="S5" s="5"/>
      <c r="T5" s="5"/>
      <c r="U5" s="5"/>
      <c r="V5" s="5"/>
      <c r="W5" s="5"/>
      <c r="X5" s="5"/>
      <c r="Y5" s="5"/>
      <c r="Z5" s="5"/>
      <c r="AA5" s="5"/>
      <c r="AB5" s="5"/>
      <c r="AC5" s="5"/>
      <c r="AD5" s="24"/>
    </row>
    <row r="6" spans="1:267" s="69" customFormat="1" ht="141.75" customHeight="1" thickBot="1" x14ac:dyDescent="0.25">
      <c r="A6" s="102" t="s">
        <v>1</v>
      </c>
      <c r="B6" s="102" t="s">
        <v>2</v>
      </c>
      <c r="C6" s="107" t="s">
        <v>59</v>
      </c>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9"/>
      <c r="AD6" s="71"/>
    </row>
    <row r="7" spans="1:267" ht="150" customHeight="1" thickBot="1" x14ac:dyDescent="0.25">
      <c r="A7" s="103"/>
      <c r="B7" s="103"/>
      <c r="C7" s="96" t="s">
        <v>3</v>
      </c>
      <c r="D7" s="97"/>
      <c r="E7" s="98"/>
      <c r="F7" s="96" t="s">
        <v>4</v>
      </c>
      <c r="G7" s="97"/>
      <c r="H7" s="98"/>
      <c r="I7" s="96" t="s">
        <v>5</v>
      </c>
      <c r="J7" s="97"/>
      <c r="K7" s="98"/>
      <c r="L7" s="96" t="s">
        <v>6</v>
      </c>
      <c r="M7" s="97"/>
      <c r="N7" s="98"/>
      <c r="O7" s="96" t="s">
        <v>7</v>
      </c>
      <c r="P7" s="97"/>
      <c r="Q7" s="98"/>
      <c r="R7" s="96" t="s">
        <v>8</v>
      </c>
      <c r="S7" s="97"/>
      <c r="T7" s="98"/>
      <c r="U7" s="110" t="s">
        <v>62</v>
      </c>
      <c r="V7" s="110"/>
      <c r="W7" s="111"/>
      <c r="X7" s="96" t="s">
        <v>9</v>
      </c>
      <c r="Y7" s="97"/>
      <c r="Z7" s="98"/>
      <c r="AA7" s="96" t="s">
        <v>10</v>
      </c>
      <c r="AB7" s="97"/>
      <c r="AC7" s="98"/>
      <c r="AD7" s="25"/>
      <c r="AE7" s="26"/>
    </row>
    <row r="8" spans="1:267" s="69" customFormat="1" ht="43.5" customHeight="1" x14ac:dyDescent="0.2">
      <c r="A8" s="103"/>
      <c r="B8" s="103"/>
      <c r="C8" s="99" t="s">
        <v>11</v>
      </c>
      <c r="D8" s="100"/>
      <c r="E8" s="101"/>
      <c r="F8" s="99" t="s">
        <v>11</v>
      </c>
      <c r="G8" s="100"/>
      <c r="H8" s="101"/>
      <c r="I8" s="99" t="s">
        <v>11</v>
      </c>
      <c r="J8" s="100"/>
      <c r="K8" s="101"/>
      <c r="L8" s="99" t="s">
        <v>11</v>
      </c>
      <c r="M8" s="100"/>
      <c r="N8" s="101"/>
      <c r="O8" s="99" t="s">
        <v>11</v>
      </c>
      <c r="P8" s="100"/>
      <c r="Q8" s="101"/>
      <c r="R8" s="99" t="s">
        <v>11</v>
      </c>
      <c r="S8" s="100"/>
      <c r="T8" s="101"/>
      <c r="U8" s="99" t="s">
        <v>11</v>
      </c>
      <c r="V8" s="100"/>
      <c r="W8" s="101"/>
      <c r="X8" s="99" t="s">
        <v>12</v>
      </c>
      <c r="Y8" s="100"/>
      <c r="Z8" s="101"/>
      <c r="AA8" s="99" t="s">
        <v>12</v>
      </c>
      <c r="AB8" s="100"/>
      <c r="AC8" s="101"/>
      <c r="AD8" s="71"/>
    </row>
    <row r="9" spans="1:267" s="69" customFormat="1" ht="26.25" customHeight="1" x14ac:dyDescent="0.2">
      <c r="A9" s="103"/>
      <c r="B9" s="105"/>
      <c r="C9" s="72" t="s">
        <v>13</v>
      </c>
      <c r="D9" s="72" t="s">
        <v>14</v>
      </c>
      <c r="E9" s="72" t="s">
        <v>15</v>
      </c>
      <c r="F9" s="72" t="s">
        <v>16</v>
      </c>
      <c r="G9" s="72" t="s">
        <v>17</v>
      </c>
      <c r="H9" s="72" t="s">
        <v>18</v>
      </c>
      <c r="I9" s="72" t="s">
        <v>19</v>
      </c>
      <c r="J9" s="72" t="s">
        <v>20</v>
      </c>
      <c r="K9" s="72" t="s">
        <v>21</v>
      </c>
      <c r="L9" s="72" t="s">
        <v>22</v>
      </c>
      <c r="M9" s="72" t="s">
        <v>23</v>
      </c>
      <c r="N9" s="72" t="s">
        <v>24</v>
      </c>
      <c r="O9" s="72" t="s">
        <v>25</v>
      </c>
      <c r="P9" s="72" t="s">
        <v>26</v>
      </c>
      <c r="Q9" s="72" t="s">
        <v>27</v>
      </c>
      <c r="R9" s="72" t="s">
        <v>28</v>
      </c>
      <c r="S9" s="72" t="s">
        <v>29</v>
      </c>
      <c r="T9" s="72" t="s">
        <v>30</v>
      </c>
      <c r="U9" s="72" t="s">
        <v>31</v>
      </c>
      <c r="V9" s="72" t="s">
        <v>32</v>
      </c>
      <c r="W9" s="72" t="s">
        <v>33</v>
      </c>
      <c r="X9" s="72" t="s">
        <v>34</v>
      </c>
      <c r="Y9" s="72" t="s">
        <v>35</v>
      </c>
      <c r="Z9" s="72" t="s">
        <v>36</v>
      </c>
      <c r="AA9" s="72" t="s">
        <v>37</v>
      </c>
      <c r="AB9" s="72" t="s">
        <v>38</v>
      </c>
      <c r="AC9" s="73" t="s">
        <v>39</v>
      </c>
      <c r="AD9" s="71"/>
    </row>
    <row r="10" spans="1:267" s="70" customFormat="1" ht="61.5" customHeight="1" thickBot="1" x14ac:dyDescent="0.3">
      <c r="A10" s="104"/>
      <c r="B10" s="106"/>
      <c r="C10" s="80" t="s">
        <v>40</v>
      </c>
      <c r="D10" s="80" t="s">
        <v>41</v>
      </c>
      <c r="E10" s="80" t="s">
        <v>42</v>
      </c>
      <c r="F10" s="80" t="s">
        <v>40</v>
      </c>
      <c r="G10" s="80" t="s">
        <v>41</v>
      </c>
      <c r="H10" s="80" t="s">
        <v>42</v>
      </c>
      <c r="I10" s="80" t="s">
        <v>40</v>
      </c>
      <c r="J10" s="80" t="s">
        <v>41</v>
      </c>
      <c r="K10" s="80" t="s">
        <v>42</v>
      </c>
      <c r="L10" s="80" t="s">
        <v>40</v>
      </c>
      <c r="M10" s="80" t="s">
        <v>41</v>
      </c>
      <c r="N10" s="80" t="s">
        <v>42</v>
      </c>
      <c r="O10" s="80" t="s">
        <v>40</v>
      </c>
      <c r="P10" s="80" t="s">
        <v>41</v>
      </c>
      <c r="Q10" s="80" t="s">
        <v>42</v>
      </c>
      <c r="R10" s="80" t="s">
        <v>40</v>
      </c>
      <c r="S10" s="80" t="s">
        <v>41</v>
      </c>
      <c r="T10" s="80" t="s">
        <v>42</v>
      </c>
      <c r="U10" s="80" t="s">
        <v>40</v>
      </c>
      <c r="V10" s="80" t="s">
        <v>41</v>
      </c>
      <c r="W10" s="80" t="s">
        <v>42</v>
      </c>
      <c r="X10" s="80" t="s">
        <v>43</v>
      </c>
      <c r="Y10" s="80" t="s">
        <v>44</v>
      </c>
      <c r="Z10" s="80" t="s">
        <v>42</v>
      </c>
      <c r="AA10" s="80" t="s">
        <v>43</v>
      </c>
      <c r="AB10" s="80" t="s">
        <v>44</v>
      </c>
      <c r="AC10" s="81" t="s">
        <v>42</v>
      </c>
      <c r="AD10" s="74"/>
    </row>
    <row r="11" spans="1:267" ht="25.5" customHeight="1" x14ac:dyDescent="0.3">
      <c r="A11" s="132" t="s">
        <v>60</v>
      </c>
      <c r="B11" s="76" t="s">
        <v>45</v>
      </c>
      <c r="C11" s="134" t="s">
        <v>46</v>
      </c>
      <c r="D11" s="135"/>
      <c r="E11" s="135"/>
      <c r="F11" s="135"/>
      <c r="G11" s="135"/>
      <c r="H11" s="135"/>
      <c r="I11" s="135"/>
      <c r="J11" s="135"/>
      <c r="K11" s="135"/>
      <c r="L11" s="135"/>
      <c r="M11" s="135"/>
      <c r="N11" s="135"/>
      <c r="O11" s="135"/>
      <c r="P11" s="135"/>
      <c r="Q11" s="135"/>
      <c r="R11" s="135"/>
      <c r="S11" s="135"/>
      <c r="T11" s="136"/>
      <c r="U11" s="77">
        <v>175</v>
      </c>
      <c r="V11" s="78"/>
      <c r="W11" s="79">
        <f>U11*V11</f>
        <v>0</v>
      </c>
      <c r="X11" s="130" t="s">
        <v>46</v>
      </c>
      <c r="Y11" s="130" t="s">
        <v>46</v>
      </c>
      <c r="Z11" s="128" t="s">
        <v>46</v>
      </c>
      <c r="AA11" s="121">
        <v>225</v>
      </c>
      <c r="AB11" s="125"/>
      <c r="AC11" s="123"/>
      <c r="AD11" s="27"/>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c r="IW11" s="28"/>
      <c r="IX11" s="28"/>
      <c r="IY11" s="28"/>
      <c r="IZ11" s="28"/>
      <c r="JA11" s="28"/>
      <c r="JB11" s="28"/>
      <c r="JC11" s="28"/>
      <c r="JD11" s="28"/>
      <c r="JE11" s="28"/>
      <c r="JF11" s="28"/>
      <c r="JG11" s="28"/>
    </row>
    <row r="12" spans="1:267" ht="28.5" customHeight="1" x14ac:dyDescent="0.3">
      <c r="A12" s="133"/>
      <c r="B12" s="64" t="s">
        <v>47</v>
      </c>
      <c r="C12" s="137"/>
      <c r="D12" s="138"/>
      <c r="E12" s="138"/>
      <c r="F12" s="138"/>
      <c r="G12" s="138"/>
      <c r="H12" s="138"/>
      <c r="I12" s="138"/>
      <c r="J12" s="138"/>
      <c r="K12" s="138"/>
      <c r="L12" s="138"/>
      <c r="M12" s="138"/>
      <c r="N12" s="138"/>
      <c r="O12" s="138"/>
      <c r="P12" s="138"/>
      <c r="Q12" s="138"/>
      <c r="R12" s="138"/>
      <c r="S12" s="138"/>
      <c r="T12" s="139"/>
      <c r="U12" s="65">
        <v>175</v>
      </c>
      <c r="V12" s="66"/>
      <c r="W12" s="67">
        <f>U12*V12</f>
        <v>0</v>
      </c>
      <c r="X12" s="131"/>
      <c r="Y12" s="131"/>
      <c r="Z12" s="129"/>
      <c r="AA12" s="122"/>
      <c r="AB12" s="126"/>
      <c r="AC12" s="124"/>
      <c r="AD12" s="27"/>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c r="IW12" s="28"/>
      <c r="IX12" s="28"/>
      <c r="IY12" s="28"/>
      <c r="IZ12" s="28"/>
      <c r="JA12" s="28"/>
      <c r="JB12" s="28"/>
      <c r="JC12" s="28"/>
      <c r="JD12" s="28"/>
      <c r="JE12" s="28"/>
      <c r="JF12" s="28"/>
      <c r="JG12" s="28"/>
    </row>
    <row r="13" spans="1:267" ht="57" customHeight="1" x14ac:dyDescent="0.3">
      <c r="A13" s="127" t="s">
        <v>48</v>
      </c>
      <c r="B13" s="142" t="s">
        <v>45</v>
      </c>
      <c r="C13" s="60">
        <v>390</v>
      </c>
      <c r="D13" s="82"/>
      <c r="E13" s="60"/>
      <c r="F13" s="60">
        <v>390</v>
      </c>
      <c r="G13" s="84"/>
      <c r="H13" s="60"/>
      <c r="I13" s="60">
        <v>390</v>
      </c>
      <c r="J13" s="84"/>
      <c r="K13" s="60"/>
      <c r="L13" s="60">
        <v>390</v>
      </c>
      <c r="M13" s="60"/>
      <c r="N13" s="60"/>
      <c r="O13" s="60">
        <v>390</v>
      </c>
      <c r="P13" s="60"/>
      <c r="Q13" s="60"/>
      <c r="R13" s="60">
        <v>390</v>
      </c>
      <c r="S13" s="60"/>
      <c r="T13" s="60"/>
      <c r="U13" s="141" t="s">
        <v>46</v>
      </c>
      <c r="V13" s="141" t="s">
        <v>46</v>
      </c>
      <c r="W13" s="141" t="s">
        <v>46</v>
      </c>
      <c r="X13" s="60">
        <v>225</v>
      </c>
      <c r="Y13" s="60"/>
      <c r="Z13" s="60"/>
      <c r="AA13" s="122"/>
      <c r="AB13" s="126"/>
      <c r="AC13" s="124"/>
      <c r="AD13" s="27"/>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c r="IW13" s="28"/>
      <c r="IX13" s="28"/>
      <c r="IY13" s="28"/>
      <c r="IZ13" s="28"/>
      <c r="JA13" s="28"/>
      <c r="JB13" s="28"/>
      <c r="JC13" s="28"/>
      <c r="JD13" s="28"/>
      <c r="JE13" s="28"/>
      <c r="JF13" s="28"/>
      <c r="JG13" s="28"/>
    </row>
    <row r="14" spans="1:267" ht="31.5" customHeight="1" x14ac:dyDescent="0.3">
      <c r="A14" s="127"/>
      <c r="B14" s="142" t="s">
        <v>47</v>
      </c>
      <c r="C14" s="60">
        <v>390</v>
      </c>
      <c r="D14" s="82"/>
      <c r="E14" s="60"/>
      <c r="F14" s="60">
        <v>390</v>
      </c>
      <c r="G14" s="84"/>
      <c r="H14" s="60"/>
      <c r="I14" s="60">
        <v>390</v>
      </c>
      <c r="J14" s="84"/>
      <c r="K14" s="60"/>
      <c r="L14" s="60">
        <v>390</v>
      </c>
      <c r="M14" s="60"/>
      <c r="N14" s="60"/>
      <c r="O14" s="60">
        <v>390</v>
      </c>
      <c r="P14" s="60"/>
      <c r="Q14" s="60"/>
      <c r="R14" s="60">
        <v>390</v>
      </c>
      <c r="S14" s="60"/>
      <c r="T14" s="60"/>
      <c r="U14" s="141"/>
      <c r="V14" s="141"/>
      <c r="W14" s="141"/>
      <c r="X14" s="60">
        <v>225</v>
      </c>
      <c r="Y14" s="60"/>
      <c r="Z14" s="60"/>
      <c r="AA14" s="122"/>
      <c r="AB14" s="126"/>
      <c r="AC14" s="124"/>
      <c r="AD14" s="27"/>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c r="IW14" s="28"/>
      <c r="IX14" s="28"/>
      <c r="IY14" s="28"/>
      <c r="IZ14" s="28"/>
      <c r="JA14" s="28"/>
      <c r="JB14" s="28"/>
      <c r="JC14" s="28"/>
      <c r="JD14" s="28"/>
      <c r="JE14" s="28"/>
      <c r="JF14" s="28"/>
      <c r="JG14" s="28"/>
    </row>
    <row r="15" spans="1:267" ht="42" customHeight="1" x14ac:dyDescent="0.3">
      <c r="A15" s="140" t="s">
        <v>61</v>
      </c>
      <c r="B15" s="68" t="s">
        <v>45</v>
      </c>
      <c r="C15" s="61">
        <v>390</v>
      </c>
      <c r="D15" s="83"/>
      <c r="E15" s="61"/>
      <c r="F15" s="61">
        <v>390</v>
      </c>
      <c r="G15" s="85"/>
      <c r="H15" s="61"/>
      <c r="I15" s="61">
        <v>390</v>
      </c>
      <c r="J15" s="85"/>
      <c r="K15" s="61"/>
      <c r="L15" s="61">
        <v>390</v>
      </c>
      <c r="M15" s="61"/>
      <c r="N15" s="61"/>
      <c r="O15" s="61">
        <v>390</v>
      </c>
      <c r="P15" s="61"/>
      <c r="Q15" s="61"/>
      <c r="R15" s="61">
        <v>390</v>
      </c>
      <c r="S15" s="61"/>
      <c r="T15" s="61"/>
      <c r="U15" s="141"/>
      <c r="V15" s="141"/>
      <c r="W15" s="141"/>
      <c r="X15" s="61">
        <v>225</v>
      </c>
      <c r="Y15" s="61"/>
      <c r="Z15" s="75"/>
      <c r="AA15" s="122"/>
      <c r="AB15" s="126"/>
      <c r="AC15" s="124"/>
      <c r="AD15" s="27"/>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c r="IW15" s="28"/>
      <c r="IX15" s="28"/>
      <c r="IY15" s="28"/>
      <c r="IZ15" s="28"/>
      <c r="JA15" s="28"/>
      <c r="JB15" s="28"/>
      <c r="JC15" s="28"/>
      <c r="JD15" s="28"/>
      <c r="JE15" s="28"/>
      <c r="JF15" s="28"/>
      <c r="JG15" s="28"/>
    </row>
    <row r="16" spans="1:267" ht="36" customHeight="1" x14ac:dyDescent="0.3">
      <c r="A16" s="140"/>
      <c r="B16" s="68" t="s">
        <v>47</v>
      </c>
      <c r="C16" s="61">
        <v>390</v>
      </c>
      <c r="D16" s="83"/>
      <c r="E16" s="61"/>
      <c r="F16" s="61">
        <v>390</v>
      </c>
      <c r="G16" s="85"/>
      <c r="H16" s="61"/>
      <c r="I16" s="61">
        <v>390</v>
      </c>
      <c r="J16" s="85"/>
      <c r="K16" s="61"/>
      <c r="L16" s="61">
        <v>390</v>
      </c>
      <c r="M16" s="61"/>
      <c r="N16" s="61"/>
      <c r="O16" s="61">
        <v>390</v>
      </c>
      <c r="P16" s="61"/>
      <c r="Q16" s="61"/>
      <c r="R16" s="61">
        <v>390</v>
      </c>
      <c r="S16" s="61"/>
      <c r="T16" s="61"/>
      <c r="U16" s="141"/>
      <c r="V16" s="141"/>
      <c r="W16" s="141"/>
      <c r="X16" s="61">
        <v>225</v>
      </c>
      <c r="Y16" s="61"/>
      <c r="Z16" s="75"/>
      <c r="AA16" s="122"/>
      <c r="AB16" s="126"/>
      <c r="AC16" s="124"/>
      <c r="AD16" s="27"/>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c r="IX16" s="28"/>
      <c r="IY16" s="28"/>
      <c r="IZ16" s="28"/>
      <c r="JA16" s="28"/>
      <c r="JB16" s="28"/>
      <c r="JC16" s="28"/>
      <c r="JD16" s="28"/>
      <c r="JE16" s="28"/>
      <c r="JF16" s="28"/>
      <c r="JG16" s="28"/>
    </row>
    <row r="17" spans="1:267" ht="40.5" customHeight="1" x14ac:dyDescent="0.3">
      <c r="A17" s="127" t="s">
        <v>49</v>
      </c>
      <c r="B17" s="142" t="s">
        <v>45</v>
      </c>
      <c r="C17" s="60">
        <v>445</v>
      </c>
      <c r="D17" s="82"/>
      <c r="E17" s="60"/>
      <c r="F17" s="60">
        <v>445</v>
      </c>
      <c r="G17" s="84"/>
      <c r="H17" s="60"/>
      <c r="I17" s="60">
        <v>445</v>
      </c>
      <c r="J17" s="84"/>
      <c r="K17" s="60"/>
      <c r="L17" s="60">
        <v>445</v>
      </c>
      <c r="M17" s="60"/>
      <c r="N17" s="60"/>
      <c r="O17" s="60">
        <v>445</v>
      </c>
      <c r="P17" s="60"/>
      <c r="Q17" s="60"/>
      <c r="R17" s="60">
        <v>445</v>
      </c>
      <c r="S17" s="60"/>
      <c r="T17" s="60"/>
      <c r="U17" s="141"/>
      <c r="V17" s="141"/>
      <c r="W17" s="141"/>
      <c r="X17" s="60">
        <v>225</v>
      </c>
      <c r="Y17" s="60"/>
      <c r="Z17" s="60"/>
      <c r="AA17" s="122"/>
      <c r="AB17" s="126"/>
      <c r="AC17" s="124"/>
      <c r="AD17" s="27"/>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row>
    <row r="18" spans="1:267" ht="45" customHeight="1" x14ac:dyDescent="0.3">
      <c r="A18" s="127"/>
      <c r="B18" s="142" t="s">
        <v>47</v>
      </c>
      <c r="C18" s="60">
        <v>445</v>
      </c>
      <c r="D18" s="82"/>
      <c r="E18" s="60"/>
      <c r="F18" s="60">
        <v>445</v>
      </c>
      <c r="G18" s="84"/>
      <c r="H18" s="60"/>
      <c r="I18" s="60">
        <v>445</v>
      </c>
      <c r="J18" s="84"/>
      <c r="K18" s="60"/>
      <c r="L18" s="60">
        <v>445</v>
      </c>
      <c r="M18" s="60"/>
      <c r="N18" s="60"/>
      <c r="O18" s="60">
        <v>445</v>
      </c>
      <c r="P18" s="60"/>
      <c r="Q18" s="60"/>
      <c r="R18" s="60">
        <v>445</v>
      </c>
      <c r="S18" s="60"/>
      <c r="T18" s="60"/>
      <c r="U18" s="141"/>
      <c r="V18" s="141"/>
      <c r="W18" s="141"/>
      <c r="X18" s="60">
        <v>225</v>
      </c>
      <c r="Y18" s="60"/>
      <c r="Z18" s="60"/>
      <c r="AA18" s="122"/>
      <c r="AB18" s="126"/>
      <c r="AC18" s="124"/>
      <c r="AD18" s="27"/>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c r="IX18" s="28"/>
      <c r="IY18" s="28"/>
      <c r="IZ18" s="28"/>
      <c r="JA18" s="28"/>
      <c r="JB18" s="28"/>
      <c r="JC18" s="28"/>
      <c r="JD18" s="28"/>
      <c r="JE18" s="28"/>
      <c r="JF18" s="28"/>
      <c r="JG18" s="28"/>
    </row>
    <row r="19" spans="1:267" ht="41.25" customHeight="1" x14ac:dyDescent="0.3">
      <c r="A19" s="140" t="s">
        <v>50</v>
      </c>
      <c r="B19" s="68" t="s">
        <v>45</v>
      </c>
      <c r="C19" s="61">
        <v>445</v>
      </c>
      <c r="D19" s="83"/>
      <c r="E19" s="61"/>
      <c r="F19" s="61">
        <v>445</v>
      </c>
      <c r="G19" s="85"/>
      <c r="H19" s="61"/>
      <c r="I19" s="61">
        <v>445</v>
      </c>
      <c r="J19" s="85"/>
      <c r="K19" s="61"/>
      <c r="L19" s="61">
        <v>445</v>
      </c>
      <c r="M19" s="61"/>
      <c r="N19" s="61"/>
      <c r="O19" s="61">
        <v>445</v>
      </c>
      <c r="P19" s="61"/>
      <c r="Q19" s="61"/>
      <c r="R19" s="61">
        <v>445</v>
      </c>
      <c r="S19" s="61"/>
      <c r="T19" s="61"/>
      <c r="U19" s="141"/>
      <c r="V19" s="141"/>
      <c r="W19" s="141"/>
      <c r="X19" s="61">
        <v>225</v>
      </c>
      <c r="Y19" s="61"/>
      <c r="Z19" s="75"/>
      <c r="AA19" s="122"/>
      <c r="AB19" s="126"/>
      <c r="AC19" s="124"/>
      <c r="AD19" s="27"/>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c r="IW19" s="28"/>
      <c r="IX19" s="28"/>
      <c r="IY19" s="28"/>
      <c r="IZ19" s="28"/>
      <c r="JA19" s="28"/>
      <c r="JB19" s="28"/>
      <c r="JC19" s="28"/>
      <c r="JD19" s="28"/>
      <c r="JE19" s="28"/>
      <c r="JF19" s="28"/>
      <c r="JG19" s="28"/>
    </row>
    <row r="20" spans="1:267" ht="42" customHeight="1" x14ac:dyDescent="0.3">
      <c r="A20" s="140"/>
      <c r="B20" s="68" t="s">
        <v>47</v>
      </c>
      <c r="C20" s="61">
        <v>445</v>
      </c>
      <c r="D20" s="83"/>
      <c r="E20" s="61"/>
      <c r="F20" s="61">
        <v>445</v>
      </c>
      <c r="G20" s="85"/>
      <c r="H20" s="61"/>
      <c r="I20" s="61">
        <v>445</v>
      </c>
      <c r="J20" s="85"/>
      <c r="K20" s="61"/>
      <c r="L20" s="61">
        <v>445</v>
      </c>
      <c r="M20" s="61"/>
      <c r="N20" s="61"/>
      <c r="O20" s="61">
        <v>445</v>
      </c>
      <c r="P20" s="61"/>
      <c r="Q20" s="61"/>
      <c r="R20" s="61">
        <v>445</v>
      </c>
      <c r="S20" s="61"/>
      <c r="T20" s="61"/>
      <c r="U20" s="141"/>
      <c r="V20" s="141"/>
      <c r="W20" s="141"/>
      <c r="X20" s="61">
        <v>225</v>
      </c>
      <c r="Y20" s="61"/>
      <c r="Z20" s="75"/>
      <c r="AA20" s="122"/>
      <c r="AB20" s="126"/>
      <c r="AC20" s="124"/>
      <c r="AD20" s="27"/>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c r="IW20" s="28"/>
      <c r="IX20" s="28"/>
      <c r="IY20" s="28"/>
      <c r="IZ20" s="28"/>
      <c r="JA20" s="28"/>
      <c r="JB20" s="28"/>
      <c r="JC20" s="28"/>
      <c r="JD20" s="28"/>
      <c r="JE20" s="28"/>
      <c r="JF20" s="28"/>
      <c r="JG20" s="28"/>
    </row>
    <row r="21" spans="1:267" ht="42" customHeight="1" x14ac:dyDescent="0.3">
      <c r="A21" s="112" t="s">
        <v>51</v>
      </c>
      <c r="B21" s="58" t="s">
        <v>45</v>
      </c>
      <c r="C21" s="62"/>
      <c r="D21" s="35"/>
      <c r="E21" s="30"/>
      <c r="F21" s="31"/>
      <c r="G21" s="29"/>
      <c r="H21" s="32"/>
      <c r="I21" s="31"/>
      <c r="J21" s="29"/>
      <c r="K21" s="32"/>
      <c r="L21" s="31"/>
      <c r="M21" s="29"/>
      <c r="N21" s="32"/>
      <c r="O21" s="31"/>
      <c r="P21" s="33"/>
      <c r="Q21" s="32"/>
      <c r="R21" s="31"/>
      <c r="S21" s="34"/>
      <c r="T21" s="32"/>
      <c r="U21" s="31"/>
      <c r="V21" s="29"/>
      <c r="W21" s="32"/>
      <c r="X21" s="31"/>
      <c r="Y21" s="29"/>
      <c r="Z21" s="32"/>
      <c r="AA21" s="35"/>
      <c r="AB21" s="29"/>
      <c r="AC21" s="36"/>
      <c r="AD21" s="27"/>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c r="IW21" s="28"/>
      <c r="IX21" s="28"/>
      <c r="IY21" s="28"/>
      <c r="IZ21" s="28"/>
      <c r="JA21" s="28"/>
      <c r="JB21" s="28"/>
      <c r="JC21" s="28"/>
      <c r="JD21" s="28"/>
      <c r="JE21" s="28"/>
      <c r="JF21" s="28"/>
      <c r="JG21" s="28"/>
    </row>
    <row r="22" spans="1:267" s="26" customFormat="1" ht="45.75" customHeight="1" thickBot="1" x14ac:dyDescent="0.35">
      <c r="A22" s="113"/>
      <c r="B22" s="59" t="s">
        <v>47</v>
      </c>
      <c r="C22" s="63"/>
      <c r="D22" s="42"/>
      <c r="E22" s="39"/>
      <c r="F22" s="37"/>
      <c r="G22" s="38"/>
      <c r="H22" s="39"/>
      <c r="I22" s="37"/>
      <c r="J22" s="40"/>
      <c r="K22" s="39"/>
      <c r="L22" s="37"/>
      <c r="M22" s="38"/>
      <c r="N22" s="39"/>
      <c r="O22" s="37"/>
      <c r="P22" s="40"/>
      <c r="Q22" s="39"/>
      <c r="R22" s="37"/>
      <c r="S22" s="41"/>
      <c r="T22" s="39"/>
      <c r="U22" s="37"/>
      <c r="V22" s="38"/>
      <c r="W22" s="39"/>
      <c r="X22" s="37"/>
      <c r="Y22" s="38"/>
      <c r="Z22" s="39"/>
      <c r="AA22" s="42"/>
      <c r="AB22" s="42"/>
      <c r="AC22" s="43"/>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c r="IW22" s="28"/>
      <c r="IX22" s="28"/>
      <c r="IY22" s="28"/>
      <c r="IZ22" s="28"/>
      <c r="JA22" s="28"/>
      <c r="JB22" s="28"/>
      <c r="JC22" s="28"/>
      <c r="JD22" s="28"/>
      <c r="JE22" s="28"/>
      <c r="JF22" s="28"/>
      <c r="JG22" s="28"/>
    </row>
    <row r="23" spans="1:267" ht="20.25" x14ac:dyDescent="0.3">
      <c r="A23" s="5" t="s">
        <v>52</v>
      </c>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c r="JD23" s="44"/>
      <c r="JE23" s="44"/>
      <c r="JF23" s="44"/>
      <c r="JG23" s="44"/>
    </row>
    <row r="24" spans="1:267" ht="20.25" x14ac:dyDescent="0.3">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row>
    <row r="25" spans="1:267" ht="21" thickBot="1" x14ac:dyDescent="0.35">
      <c r="A25" s="28"/>
      <c r="B25" s="114" t="s">
        <v>53</v>
      </c>
      <c r="C25" s="114"/>
      <c r="D25" s="114"/>
      <c r="E25" s="114"/>
      <c r="F25" s="114"/>
      <c r="G25" s="114"/>
      <c r="H25" s="114"/>
      <c r="I25" s="114"/>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c r="IW25" s="28"/>
      <c r="IX25" s="28"/>
      <c r="IY25" s="28"/>
      <c r="IZ25" s="28"/>
      <c r="JA25" s="28"/>
      <c r="JB25" s="28"/>
      <c r="JC25" s="28"/>
      <c r="JD25" s="28"/>
      <c r="JE25" s="28"/>
      <c r="JF25" s="28"/>
      <c r="JG25" s="28"/>
    </row>
    <row r="26" spans="1:267" ht="20.25" x14ac:dyDescent="0.3">
      <c r="A26" s="28"/>
      <c r="B26" s="45"/>
      <c r="C26" s="46"/>
      <c r="D26" s="47"/>
      <c r="E26" s="47"/>
      <c r="F26" s="47"/>
      <c r="G26" s="47"/>
      <c r="H26" s="47"/>
      <c r="I26" s="48"/>
      <c r="J26" s="49"/>
      <c r="K26" s="49"/>
      <c r="L26" s="49"/>
      <c r="M26" s="49"/>
      <c r="N26" s="49"/>
      <c r="O26" s="49"/>
      <c r="P26" s="49"/>
      <c r="Q26" s="49"/>
      <c r="R26" s="27"/>
      <c r="S26" s="27"/>
      <c r="T26" s="27"/>
      <c r="U26" s="27"/>
      <c r="V26" s="27"/>
      <c r="W26" s="27"/>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c r="IW26" s="28"/>
      <c r="IX26" s="28"/>
      <c r="IY26" s="28"/>
      <c r="IZ26" s="28"/>
      <c r="JA26" s="28"/>
      <c r="JB26" s="28"/>
      <c r="JC26" s="28"/>
      <c r="JD26" s="28"/>
      <c r="JE26" s="28"/>
      <c r="JF26" s="28"/>
      <c r="JG26" s="28"/>
    </row>
    <row r="27" spans="1:267" ht="20.25" x14ac:dyDescent="0.3">
      <c r="A27" s="28"/>
      <c r="B27" s="50" t="s">
        <v>54</v>
      </c>
      <c r="C27" s="115"/>
      <c r="D27" s="116"/>
      <c r="E27" s="116"/>
      <c r="F27" s="116"/>
      <c r="G27" s="116"/>
      <c r="H27" s="116"/>
      <c r="I27" s="117"/>
      <c r="J27" s="51"/>
      <c r="K27" s="51"/>
      <c r="L27" s="49"/>
      <c r="M27" s="49"/>
      <c r="N27" s="49"/>
      <c r="O27" s="49"/>
      <c r="P27" s="49"/>
      <c r="Q27" s="49"/>
      <c r="R27" s="27"/>
      <c r="S27" s="27"/>
      <c r="T27" s="27"/>
      <c r="U27" s="27"/>
      <c r="V27" s="27"/>
      <c r="W27" s="27"/>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c r="IW27" s="28"/>
      <c r="IX27" s="28"/>
      <c r="IY27" s="28"/>
      <c r="IZ27" s="28"/>
      <c r="JA27" s="28"/>
      <c r="JB27" s="28"/>
      <c r="JC27" s="28"/>
      <c r="JD27" s="28"/>
      <c r="JE27" s="28"/>
      <c r="JF27" s="28"/>
      <c r="JG27" s="28"/>
    </row>
    <row r="28" spans="1:267" ht="20.25" x14ac:dyDescent="0.3">
      <c r="A28" s="28"/>
      <c r="B28" s="50"/>
      <c r="C28" s="52"/>
      <c r="D28" s="49"/>
      <c r="E28" s="49"/>
      <c r="F28" s="49"/>
      <c r="G28" s="49"/>
      <c r="H28" s="49"/>
      <c r="I28" s="53"/>
      <c r="J28" s="49"/>
      <c r="K28" s="49"/>
      <c r="L28" s="49"/>
      <c r="M28" s="49"/>
      <c r="N28" s="49"/>
      <c r="O28" s="49"/>
      <c r="P28" s="49"/>
      <c r="Q28" s="49"/>
      <c r="R28" s="27"/>
      <c r="S28" s="27"/>
      <c r="T28" s="27"/>
      <c r="U28" s="27"/>
      <c r="V28" s="27"/>
      <c r="W28" s="27"/>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c r="IW28" s="28"/>
      <c r="IX28" s="28"/>
      <c r="IY28" s="28"/>
      <c r="IZ28" s="28"/>
      <c r="JA28" s="28"/>
      <c r="JB28" s="28"/>
      <c r="JC28" s="28"/>
      <c r="JD28" s="28"/>
      <c r="JE28" s="28"/>
      <c r="JF28" s="28"/>
      <c r="JG28" s="28"/>
    </row>
    <row r="29" spans="1:267" ht="20.25" x14ac:dyDescent="0.3">
      <c r="A29" s="28"/>
      <c r="B29" s="50" t="s">
        <v>55</v>
      </c>
      <c r="C29" s="118"/>
      <c r="D29" s="119"/>
      <c r="E29" s="119"/>
      <c r="F29" s="119"/>
      <c r="G29" s="119"/>
      <c r="H29" s="119"/>
      <c r="I29" s="120"/>
      <c r="J29" s="51"/>
      <c r="K29" s="51"/>
      <c r="L29" s="49"/>
      <c r="M29" s="49"/>
      <c r="N29" s="49"/>
      <c r="O29" s="49"/>
      <c r="P29" s="49"/>
      <c r="Q29" s="49"/>
      <c r="R29" s="27"/>
      <c r="S29" s="27"/>
      <c r="T29" s="27"/>
      <c r="U29" s="27"/>
      <c r="V29" s="27"/>
      <c r="W29" s="27"/>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c r="IW29" s="28"/>
      <c r="IX29" s="28"/>
      <c r="IY29" s="28"/>
      <c r="IZ29" s="28"/>
      <c r="JA29" s="28"/>
      <c r="JB29" s="28"/>
      <c r="JC29" s="28"/>
      <c r="JD29" s="28"/>
      <c r="JE29" s="28"/>
      <c r="JF29" s="28"/>
      <c r="JG29" s="28"/>
    </row>
    <row r="30" spans="1:267" ht="20.25" x14ac:dyDescent="0.3">
      <c r="A30" s="28"/>
      <c r="B30" s="50"/>
      <c r="C30" s="52"/>
      <c r="D30" s="49"/>
      <c r="E30" s="49"/>
      <c r="F30" s="49"/>
      <c r="G30" s="49"/>
      <c r="H30" s="49"/>
      <c r="I30" s="53"/>
      <c r="J30" s="49"/>
      <c r="K30" s="49"/>
      <c r="L30" s="49"/>
      <c r="M30" s="49"/>
      <c r="N30" s="49"/>
      <c r="O30" s="49"/>
      <c r="P30" s="49"/>
      <c r="Q30" s="49"/>
      <c r="R30" s="27"/>
      <c r="S30" s="27"/>
      <c r="T30" s="27"/>
      <c r="U30" s="27"/>
      <c r="V30" s="27"/>
      <c r="W30" s="27"/>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c r="IW30" s="28"/>
      <c r="IX30" s="28"/>
      <c r="IY30" s="28"/>
      <c r="IZ30" s="28"/>
      <c r="JA30" s="28"/>
      <c r="JB30" s="28"/>
      <c r="JC30" s="28"/>
      <c r="JD30" s="28"/>
      <c r="JE30" s="28"/>
      <c r="JF30" s="28"/>
      <c r="JG30" s="28"/>
    </row>
    <row r="31" spans="1:267" ht="20.25" x14ac:dyDescent="0.3">
      <c r="A31" s="28"/>
      <c r="B31" s="50" t="s">
        <v>56</v>
      </c>
      <c r="C31" s="118"/>
      <c r="D31" s="119"/>
      <c r="E31" s="119"/>
      <c r="F31" s="119"/>
      <c r="G31" s="119"/>
      <c r="H31" s="119"/>
      <c r="I31" s="120"/>
      <c r="J31" s="51"/>
      <c r="K31" s="51"/>
      <c r="L31" s="49"/>
      <c r="M31" s="49"/>
      <c r="N31" s="49"/>
      <c r="O31" s="49"/>
      <c r="P31" s="49"/>
      <c r="Q31" s="49"/>
      <c r="R31" s="27"/>
      <c r="S31" s="27"/>
      <c r="T31" s="27"/>
      <c r="U31" s="27"/>
      <c r="V31" s="27"/>
      <c r="W31" s="27"/>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c r="IW31" s="28"/>
      <c r="IX31" s="28"/>
      <c r="IY31" s="28"/>
      <c r="IZ31" s="28"/>
      <c r="JA31" s="28"/>
      <c r="JB31" s="28"/>
      <c r="JC31" s="28"/>
      <c r="JD31" s="28"/>
      <c r="JE31" s="28"/>
      <c r="JF31" s="28"/>
      <c r="JG31" s="28"/>
    </row>
    <row r="32" spans="1:267" ht="20.25" x14ac:dyDescent="0.3">
      <c r="A32" s="28"/>
      <c r="B32" s="50" t="s">
        <v>57</v>
      </c>
      <c r="C32" s="52"/>
      <c r="D32" s="49"/>
      <c r="E32" s="49"/>
      <c r="F32" s="49"/>
      <c r="G32" s="49"/>
      <c r="H32" s="49"/>
      <c r="I32" s="53"/>
      <c r="J32" s="49"/>
      <c r="K32" s="49"/>
      <c r="L32" s="49"/>
      <c r="M32" s="49"/>
      <c r="N32" s="49"/>
      <c r="O32" s="49"/>
      <c r="P32" s="49"/>
      <c r="Q32" s="49"/>
      <c r="R32" s="27"/>
      <c r="S32" s="27"/>
      <c r="T32" s="27"/>
      <c r="U32" s="27"/>
      <c r="V32" s="27"/>
      <c r="W32" s="27"/>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c r="IW32" s="28"/>
      <c r="IX32" s="28"/>
      <c r="IY32" s="28"/>
      <c r="IZ32" s="28"/>
      <c r="JA32" s="28"/>
      <c r="JB32" s="28"/>
      <c r="JC32" s="28"/>
      <c r="JD32" s="28"/>
      <c r="JE32" s="28"/>
      <c r="JF32" s="28"/>
      <c r="JG32" s="28"/>
    </row>
    <row r="33" spans="1:267" ht="21" thickBot="1" x14ac:dyDescent="0.35">
      <c r="A33" s="28"/>
      <c r="B33" s="54"/>
      <c r="C33" s="55"/>
      <c r="D33" s="56"/>
      <c r="E33" s="56"/>
      <c r="F33" s="56"/>
      <c r="G33" s="56"/>
      <c r="H33" s="56"/>
      <c r="I33" s="57"/>
      <c r="J33" s="49"/>
      <c r="K33" s="49"/>
      <c r="L33" s="49"/>
      <c r="M33" s="49"/>
      <c r="N33" s="49"/>
      <c r="O33" s="49"/>
      <c r="P33" s="49"/>
      <c r="Q33" s="49"/>
      <c r="R33" s="27"/>
      <c r="S33" s="27"/>
      <c r="T33" s="27"/>
      <c r="U33" s="27"/>
      <c r="V33" s="27"/>
      <c r="W33" s="27"/>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c r="IW33" s="28"/>
      <c r="IX33" s="28"/>
      <c r="IY33" s="28"/>
      <c r="IZ33" s="28"/>
      <c r="JA33" s="28"/>
      <c r="JB33" s="28"/>
      <c r="JC33" s="28"/>
      <c r="JD33" s="28"/>
      <c r="JE33" s="28"/>
      <c r="JF33" s="28"/>
      <c r="JG33" s="28"/>
    </row>
    <row r="34" spans="1:267" ht="20.25" x14ac:dyDescent="0.3">
      <c r="A34" s="28"/>
      <c r="B34" s="28"/>
      <c r="C34" s="28"/>
      <c r="D34" s="28"/>
      <c r="E34" s="28"/>
      <c r="F34" s="28"/>
      <c r="G34" s="28"/>
      <c r="H34" s="28"/>
      <c r="I34" s="28"/>
      <c r="J34" s="28"/>
      <c r="K34" s="28"/>
      <c r="L34" s="27"/>
      <c r="M34" s="27"/>
      <c r="N34" s="27"/>
      <c r="O34" s="27"/>
      <c r="P34" s="27"/>
      <c r="Q34" s="27"/>
      <c r="R34" s="27"/>
      <c r="S34" s="27"/>
      <c r="T34" s="27"/>
      <c r="U34" s="27"/>
      <c r="V34" s="27"/>
      <c r="W34" s="27"/>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c r="IW34" s="28"/>
      <c r="IX34" s="28"/>
      <c r="IY34" s="28"/>
      <c r="IZ34" s="28"/>
      <c r="JA34" s="28"/>
      <c r="JB34" s="28"/>
      <c r="JC34" s="28"/>
      <c r="JD34" s="28"/>
      <c r="JE34" s="28"/>
      <c r="JF34" s="28"/>
      <c r="JG34" s="28"/>
    </row>
  </sheetData>
  <mergeCells count="48">
    <mergeCell ref="AA11:AA20"/>
    <mergeCell ref="AC11:AC20"/>
    <mergeCell ref="AB11:AB20"/>
    <mergeCell ref="A13:A14"/>
    <mergeCell ref="Z11:Z12"/>
    <mergeCell ref="Y11:Y12"/>
    <mergeCell ref="X11:X12"/>
    <mergeCell ref="A11:A12"/>
    <mergeCell ref="C11:T12"/>
    <mergeCell ref="A15:A16"/>
    <mergeCell ref="A17:A18"/>
    <mergeCell ref="A19:A20"/>
    <mergeCell ref="U13:U20"/>
    <mergeCell ref="V13:V20"/>
    <mergeCell ref="W13:W20"/>
    <mergeCell ref="A21:A22"/>
    <mergeCell ref="B25:I25"/>
    <mergeCell ref="C27:I27"/>
    <mergeCell ref="C29:I29"/>
    <mergeCell ref="C31:I31"/>
    <mergeCell ref="AA8:AC8"/>
    <mergeCell ref="A6:A10"/>
    <mergeCell ref="B6:B10"/>
    <mergeCell ref="C6:AC6"/>
    <mergeCell ref="U7:W7"/>
    <mergeCell ref="X7:Z7"/>
    <mergeCell ref="AA7:AC7"/>
    <mergeCell ref="C8:E8"/>
    <mergeCell ref="F8:H8"/>
    <mergeCell ref="I8:K8"/>
    <mergeCell ref="L8:N8"/>
    <mergeCell ref="O8:Q8"/>
    <mergeCell ref="R8:T8"/>
    <mergeCell ref="U8:W8"/>
    <mergeCell ref="X8:Z8"/>
    <mergeCell ref="C7:E7"/>
    <mergeCell ref="F7:H7"/>
    <mergeCell ref="I7:K7"/>
    <mergeCell ref="L7:N7"/>
    <mergeCell ref="O7:Q7"/>
    <mergeCell ref="R7:T7"/>
    <mergeCell ref="A5:O5"/>
    <mergeCell ref="A1:AC1"/>
    <mergeCell ref="E3:H3"/>
    <mergeCell ref="L3:M3"/>
    <mergeCell ref="S3:U3"/>
    <mergeCell ref="E4:H4"/>
    <mergeCell ref="C3:D3"/>
  </mergeCells>
  <dataValidations count="2">
    <dataValidation type="whole" allowBlank="1" showInputMessage="1" showErrorMessage="1" error="Błędne dane. Podaj liczbę 0-300" prompt="Podaj liczbę uczniów" sqref="V11:V12 AB11 P13:P20 S13:S20 M13:M20 J13:J20 G13:G20 D13:D20 Y13:Y20">
      <formula1>0</formula1>
      <formula2>300</formula2>
    </dataValidation>
    <dataValidation type="list" allowBlank="1" showInputMessage="1" showErrorMessage="1" sqref="JI65531 B65531 WVU983035 WLY983035 WCC983035 VSG983035 VIK983035 UYO983035 UOS983035 UEW983035 TVA983035 TLE983035 TBI983035 SRM983035 SHQ983035 RXU983035 RNY983035 REC983035 QUG983035 QKK983035 QAO983035 PQS983035 PGW983035 OXA983035 ONE983035 ODI983035 NTM983035 NJQ983035 MZU983035 MPY983035 MGC983035 LWG983035 LMK983035 LCO983035 KSS983035 KIW983035 JZA983035 JPE983035 JFI983035 IVM983035 ILQ983035 IBU983035 HRY983035 HIC983035 GYG983035 GOK983035 GEO983035 FUS983035 FKW983035 FBA983035 ERE983035 EHI983035 DXM983035 DNQ983035 DDU983035 CTY983035 CKC983035 CAG983035 BQK983035 BGO983035 AWS983035 AMW983035 ADA983035 TE983035 JI983035 B983035 WVU917499 WLY917499 WCC917499 VSG917499 VIK917499 UYO917499 UOS917499 UEW917499 TVA917499 TLE917499 TBI917499 SRM917499 SHQ917499 RXU917499 RNY917499 REC917499 QUG917499 QKK917499 QAO917499 PQS917499 PGW917499 OXA917499 ONE917499 ODI917499 NTM917499 NJQ917499 MZU917499 MPY917499 MGC917499 LWG917499 LMK917499 LCO917499 KSS917499 KIW917499 JZA917499 JPE917499 JFI917499 IVM917499 ILQ917499 IBU917499 HRY917499 HIC917499 GYG917499 GOK917499 GEO917499 FUS917499 FKW917499 FBA917499 ERE917499 EHI917499 DXM917499 DNQ917499 DDU917499 CTY917499 CKC917499 CAG917499 BQK917499 BGO917499 AWS917499 AMW917499 ADA917499 TE917499 JI917499 B917499 WVU851963 WLY851963 WCC851963 VSG851963 VIK851963 UYO851963 UOS851963 UEW851963 TVA851963 TLE851963 TBI851963 SRM851963 SHQ851963 RXU851963 RNY851963 REC851963 QUG851963 QKK851963 QAO851963 PQS851963 PGW851963 OXA851963 ONE851963 ODI851963 NTM851963 NJQ851963 MZU851963 MPY851963 MGC851963 LWG851963 LMK851963 LCO851963 KSS851963 KIW851963 JZA851963 JPE851963 JFI851963 IVM851963 ILQ851963 IBU851963 HRY851963 HIC851963 GYG851963 GOK851963 GEO851963 FUS851963 FKW851963 FBA851963 ERE851963 EHI851963 DXM851963 DNQ851963 DDU851963 CTY851963 CKC851963 CAG851963 BQK851963 BGO851963 AWS851963 AMW851963 ADA851963 TE851963 JI851963 B851963 WVU786427 WLY786427 WCC786427 VSG786427 VIK786427 UYO786427 UOS786427 UEW786427 TVA786427 TLE786427 TBI786427 SRM786427 SHQ786427 RXU786427 RNY786427 REC786427 QUG786427 QKK786427 QAO786427 PQS786427 PGW786427 OXA786427 ONE786427 ODI786427 NTM786427 NJQ786427 MZU786427 MPY786427 MGC786427 LWG786427 LMK786427 LCO786427 KSS786427 KIW786427 JZA786427 JPE786427 JFI786427 IVM786427 ILQ786427 IBU786427 HRY786427 HIC786427 GYG786427 GOK786427 GEO786427 FUS786427 FKW786427 FBA786427 ERE786427 EHI786427 DXM786427 DNQ786427 DDU786427 CTY786427 CKC786427 CAG786427 BQK786427 BGO786427 AWS786427 AMW786427 ADA786427 TE786427 JI786427 B786427 WVU720891 WLY720891 WCC720891 VSG720891 VIK720891 UYO720891 UOS720891 UEW720891 TVA720891 TLE720891 TBI720891 SRM720891 SHQ720891 RXU720891 RNY720891 REC720891 QUG720891 QKK720891 QAO720891 PQS720891 PGW720891 OXA720891 ONE720891 ODI720891 NTM720891 NJQ720891 MZU720891 MPY720891 MGC720891 LWG720891 LMK720891 LCO720891 KSS720891 KIW720891 JZA720891 JPE720891 JFI720891 IVM720891 ILQ720891 IBU720891 HRY720891 HIC720891 GYG720891 GOK720891 GEO720891 FUS720891 FKW720891 FBA720891 ERE720891 EHI720891 DXM720891 DNQ720891 DDU720891 CTY720891 CKC720891 CAG720891 BQK720891 BGO720891 AWS720891 AMW720891 ADA720891 TE720891 JI720891 B720891 WVU655355 WLY655355 WCC655355 VSG655355 VIK655355 UYO655355 UOS655355 UEW655355 TVA655355 TLE655355 TBI655355 SRM655355 SHQ655355 RXU655355 RNY655355 REC655355 QUG655355 QKK655355 QAO655355 PQS655355 PGW655355 OXA655355 ONE655355 ODI655355 NTM655355 NJQ655355 MZU655355 MPY655355 MGC655355 LWG655355 LMK655355 LCO655355 KSS655355 KIW655355 JZA655355 JPE655355 JFI655355 IVM655355 ILQ655355 IBU655355 HRY655355 HIC655355 GYG655355 GOK655355 GEO655355 FUS655355 FKW655355 FBA655355 ERE655355 EHI655355 DXM655355 DNQ655355 DDU655355 CTY655355 CKC655355 CAG655355 BQK655355 BGO655355 AWS655355 AMW655355 ADA655355 TE655355 JI655355 B655355 WVU589819 WLY589819 WCC589819 VSG589819 VIK589819 UYO589819 UOS589819 UEW589819 TVA589819 TLE589819 TBI589819 SRM589819 SHQ589819 RXU589819 RNY589819 REC589819 QUG589819 QKK589819 QAO589819 PQS589819 PGW589819 OXA589819 ONE589819 ODI589819 NTM589819 NJQ589819 MZU589819 MPY589819 MGC589819 LWG589819 LMK589819 LCO589819 KSS589819 KIW589819 JZA589819 JPE589819 JFI589819 IVM589819 ILQ589819 IBU589819 HRY589819 HIC589819 GYG589819 GOK589819 GEO589819 FUS589819 FKW589819 FBA589819 ERE589819 EHI589819 DXM589819 DNQ589819 DDU589819 CTY589819 CKC589819 CAG589819 BQK589819 BGO589819 AWS589819 AMW589819 ADA589819 TE589819 JI589819 B589819 WVU524283 WLY524283 WCC524283 VSG524283 VIK524283 UYO524283 UOS524283 UEW524283 TVA524283 TLE524283 TBI524283 SRM524283 SHQ524283 RXU524283 RNY524283 REC524283 QUG524283 QKK524283 QAO524283 PQS524283 PGW524283 OXA524283 ONE524283 ODI524283 NTM524283 NJQ524283 MZU524283 MPY524283 MGC524283 LWG524283 LMK524283 LCO524283 KSS524283 KIW524283 JZA524283 JPE524283 JFI524283 IVM524283 ILQ524283 IBU524283 HRY524283 HIC524283 GYG524283 GOK524283 GEO524283 FUS524283 FKW524283 FBA524283 ERE524283 EHI524283 DXM524283 DNQ524283 DDU524283 CTY524283 CKC524283 CAG524283 BQK524283 BGO524283 AWS524283 AMW524283 ADA524283 TE524283 JI524283 B524283 WVU458747 WLY458747 WCC458747 VSG458747 VIK458747 UYO458747 UOS458747 UEW458747 TVA458747 TLE458747 TBI458747 SRM458747 SHQ458747 RXU458747 RNY458747 REC458747 QUG458747 QKK458747 QAO458747 PQS458747 PGW458747 OXA458747 ONE458747 ODI458747 NTM458747 NJQ458747 MZU458747 MPY458747 MGC458747 LWG458747 LMK458747 LCO458747 KSS458747 KIW458747 JZA458747 JPE458747 JFI458747 IVM458747 ILQ458747 IBU458747 HRY458747 HIC458747 GYG458747 GOK458747 GEO458747 FUS458747 FKW458747 FBA458747 ERE458747 EHI458747 DXM458747 DNQ458747 DDU458747 CTY458747 CKC458747 CAG458747 BQK458747 BGO458747 AWS458747 AMW458747 ADA458747 TE458747 JI458747 B458747 WVU393211 WLY393211 WCC393211 VSG393211 VIK393211 UYO393211 UOS393211 UEW393211 TVA393211 TLE393211 TBI393211 SRM393211 SHQ393211 RXU393211 RNY393211 REC393211 QUG393211 QKK393211 QAO393211 PQS393211 PGW393211 OXA393211 ONE393211 ODI393211 NTM393211 NJQ393211 MZU393211 MPY393211 MGC393211 LWG393211 LMK393211 LCO393211 KSS393211 KIW393211 JZA393211 JPE393211 JFI393211 IVM393211 ILQ393211 IBU393211 HRY393211 HIC393211 GYG393211 GOK393211 GEO393211 FUS393211 FKW393211 FBA393211 ERE393211 EHI393211 DXM393211 DNQ393211 DDU393211 CTY393211 CKC393211 CAG393211 BQK393211 BGO393211 AWS393211 AMW393211 ADA393211 TE393211 JI393211 B393211 WVU327675 WLY327675 WCC327675 VSG327675 VIK327675 UYO327675 UOS327675 UEW327675 TVA327675 TLE327675 TBI327675 SRM327675 SHQ327675 RXU327675 RNY327675 REC327675 QUG327675 QKK327675 QAO327675 PQS327675 PGW327675 OXA327675 ONE327675 ODI327675 NTM327675 NJQ327675 MZU327675 MPY327675 MGC327675 LWG327675 LMK327675 LCO327675 KSS327675 KIW327675 JZA327675 JPE327675 JFI327675 IVM327675 ILQ327675 IBU327675 HRY327675 HIC327675 GYG327675 GOK327675 GEO327675 FUS327675 FKW327675 FBA327675 ERE327675 EHI327675 DXM327675 DNQ327675 DDU327675 CTY327675 CKC327675 CAG327675 BQK327675 BGO327675 AWS327675 AMW327675 ADA327675 TE327675 JI327675 B327675 WVU262139 WLY262139 WCC262139 VSG262139 VIK262139 UYO262139 UOS262139 UEW262139 TVA262139 TLE262139 TBI262139 SRM262139 SHQ262139 RXU262139 RNY262139 REC262139 QUG262139 QKK262139 QAO262139 PQS262139 PGW262139 OXA262139 ONE262139 ODI262139 NTM262139 NJQ262139 MZU262139 MPY262139 MGC262139 LWG262139 LMK262139 LCO262139 KSS262139 KIW262139 JZA262139 JPE262139 JFI262139 IVM262139 ILQ262139 IBU262139 HRY262139 HIC262139 GYG262139 GOK262139 GEO262139 FUS262139 FKW262139 FBA262139 ERE262139 EHI262139 DXM262139 DNQ262139 DDU262139 CTY262139 CKC262139 CAG262139 BQK262139 BGO262139 AWS262139 AMW262139 ADA262139 TE262139 JI262139 B262139 WVU196603 WLY196603 WCC196603 VSG196603 VIK196603 UYO196603 UOS196603 UEW196603 TVA196603 TLE196603 TBI196603 SRM196603 SHQ196603 RXU196603 RNY196603 REC196603 QUG196603 QKK196603 QAO196603 PQS196603 PGW196603 OXA196603 ONE196603 ODI196603 NTM196603 NJQ196603 MZU196603 MPY196603 MGC196603 LWG196603 LMK196603 LCO196603 KSS196603 KIW196603 JZA196603 JPE196603 JFI196603 IVM196603 ILQ196603 IBU196603 HRY196603 HIC196603 GYG196603 GOK196603 GEO196603 FUS196603 FKW196603 FBA196603 ERE196603 EHI196603 DXM196603 DNQ196603 DDU196603 CTY196603 CKC196603 CAG196603 BQK196603 BGO196603 AWS196603 AMW196603 ADA196603 TE196603 JI196603 B196603 WVU131067 WLY131067 WCC131067 VSG131067 VIK131067 UYO131067 UOS131067 UEW131067 TVA131067 TLE131067 TBI131067 SRM131067 SHQ131067 RXU131067 RNY131067 REC131067 QUG131067 QKK131067 QAO131067 PQS131067 PGW131067 OXA131067 ONE131067 ODI131067 NTM131067 NJQ131067 MZU131067 MPY131067 MGC131067 LWG131067 LMK131067 LCO131067 KSS131067 KIW131067 JZA131067 JPE131067 JFI131067 IVM131067 ILQ131067 IBU131067 HRY131067 HIC131067 GYG131067 GOK131067 GEO131067 FUS131067 FKW131067 FBA131067 ERE131067 EHI131067 DXM131067 DNQ131067 DDU131067 CTY131067 CKC131067 CAG131067 BQK131067 BGO131067 AWS131067 AMW131067 ADA131067 TE131067 JI131067 B131067 WVU65531 WLY65531 WCC65531 VSG65531 VIK65531 UYO65531 UOS65531 UEW65531 TVA65531 TLE65531 TBI65531 SRM65531 SHQ65531 RXU65531 RNY65531 REC65531 QUG65531 QKK65531 QAO65531 PQS65531 PGW65531 OXA65531 ONE65531 ODI65531 NTM65531 NJQ65531 MZU65531 MPY65531 MGC65531 LWG65531 LMK65531 LCO65531 KSS65531 KIW65531 JZA65531 JPE65531 JFI65531 IVM65531 ILQ65531 IBU65531 HRY65531 HIC65531 GYG65531 GOK65531 GEO65531 FUS65531 FKW65531 FBA65531 ERE65531 EHI65531 DXM65531 DNQ65531 DDU65531 CTY65531 CKC65531 CAG65531 BQK65531 BGO65531 AWS65531 AMW65531 ADA65531 TE65531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formula1>$BB$1:$BB$94</formula1>
    </dataValidation>
  </dataValidations>
  <hyperlinks>
    <hyperlink ref="F24" r:id="rId1" display="prawecka@kuratorium.szczecin.pl"/>
  </hyperlinks>
  <pageMargins left="0" right="0" top="0.74803149606299213" bottom="0.74803149606299213" header="0.31496062992125984" footer="0.31496062992125984"/>
  <pageSetup paperSize="9" scale="2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Józef Kostka</cp:lastModifiedBy>
  <cp:lastPrinted>2018-07-05T23:46:00Z</cp:lastPrinted>
  <dcterms:created xsi:type="dcterms:W3CDTF">2017-07-05T10:51:46Z</dcterms:created>
  <dcterms:modified xsi:type="dcterms:W3CDTF">2018-07-05T23:47:16Z</dcterms:modified>
</cp:coreProperties>
</file>